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工作表1" sheetId="1" r:id="rId1"/>
  </sheets>
  <definedNames>
    <definedName name="_xlnm._FilterDatabase" localSheetId="0" hidden="1">工作表1!$A$2:$L$332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<sst xmlns="http://schemas.openxmlformats.org/spreadsheetml/2006/main" count="2003" uniqueCount="1287">
  <si>
    <t>四川轻化工大学2026年研究生创新基金拟立项项目汇总表</t>
  </si>
  <si>
    <t>项目编号</t>
  </si>
  <si>
    <t>项目名称</t>
  </si>
  <si>
    <t>申请人</t>
  </si>
  <si>
    <t>指导教师</t>
  </si>
  <si>
    <t>学院</t>
  </si>
  <si>
    <t>学科专业</t>
  </si>
  <si>
    <t>拟申请额度（元）</t>
  </si>
  <si>
    <t>备注</t>
  </si>
  <si>
    <t>C2026001</t>
  </si>
  <si>
    <t>基于多层嵌套耦合系统的混沌密码算法设计</t>
  </si>
  <si>
    <t>董佳华</t>
  </si>
  <si>
    <t>卢天秀</t>
  </si>
  <si>
    <t>数学与统计学院</t>
  </si>
  <si>
    <t>数学</t>
  </si>
  <si>
    <t>C2026002</t>
  </si>
  <si>
    <t>融合多源遥感数据的成渝经济圈高质量发展时空动态演化研究</t>
  </si>
  <si>
    <t>戴雨嫣</t>
  </si>
  <si>
    <t>应用统计</t>
  </si>
  <si>
    <t>C2026003</t>
  </si>
  <si>
    <t>动力系统的跟踪性与混沌性的关系研究</t>
  </si>
  <si>
    <t>龚思雨</t>
  </si>
  <si>
    <t>C2026004</t>
  </si>
  <si>
    <t>不动点迭代法在股票市场均衡价格中的应用</t>
  </si>
  <si>
    <t>杨钞雄</t>
  </si>
  <si>
    <t>刘小兰</t>
  </si>
  <si>
    <t>C2026005</t>
  </si>
  <si>
    <t>双幂次反应-对流-扩散方程的极限环研究</t>
  </si>
  <si>
    <t>闫定贵</t>
  </si>
  <si>
    <t>罗飞</t>
  </si>
  <si>
    <t>C2026006</t>
  </si>
  <si>
    <t>二维分段非线性映射的分叉及SNA演化</t>
  </si>
  <si>
    <t>何玉玲</t>
  </si>
  <si>
    <t>C2026007</t>
  </si>
  <si>
    <t>加权Bloch空间上的广义积分算子</t>
  </si>
  <si>
    <t>王香文</t>
  </si>
  <si>
    <t>江治杰</t>
  </si>
  <si>
    <t>C2026008</t>
  </si>
  <si>
    <t>基于多智能体强化学习的知识图谱推理</t>
  </si>
  <si>
    <t>龚怡婷</t>
  </si>
  <si>
    <t>苏跃斌</t>
  </si>
  <si>
    <t>大数据工程与技术</t>
  </si>
  <si>
    <t>C2026009</t>
  </si>
  <si>
    <t>基于神经网络的碲锌镉γ能谱解析方法</t>
  </si>
  <si>
    <t>李宇浩</t>
  </si>
  <si>
    <t>郑洪龙</t>
  </si>
  <si>
    <t>物理与电子工程学院</t>
  </si>
  <si>
    <t>核科学与技术</t>
  </si>
  <si>
    <t>C2026010</t>
  </si>
  <si>
    <t>双通道碲锌镉γ能谱测量系统研制</t>
  </si>
  <si>
    <t>王朝林</t>
  </si>
  <si>
    <t>核能工程</t>
  </si>
  <si>
    <t>C2026011</t>
  </si>
  <si>
    <t>多球中子能谱仪测量单元设计优化方法研究</t>
  </si>
  <si>
    <t>陈盛杰</t>
  </si>
  <si>
    <t>李锐</t>
  </si>
  <si>
    <t>C2026012</t>
  </si>
  <si>
    <t>基于物理一致性低秩约束的核废物桶TGS图像重建方法研究</t>
  </si>
  <si>
    <t>郑明艳</t>
  </si>
  <si>
    <t>石睿</t>
  </si>
  <si>
    <t>C2026013</t>
  </si>
  <si>
    <t>基于多平面反射式光学伊辛机</t>
  </si>
  <si>
    <t>陈鹏</t>
  </si>
  <si>
    <t>禹松涛</t>
  </si>
  <si>
    <t>光电信息工程</t>
  </si>
  <si>
    <t>C2026014</t>
  </si>
  <si>
    <t>碘蒸汽中飞秒时间分辨CARS射线光谱研究</t>
  </si>
  <si>
    <t>李三雄</t>
  </si>
  <si>
    <t>贺平</t>
  </si>
  <si>
    <t>C2026015</t>
  </si>
  <si>
    <t>基于FAST的RRAT辐射机制与偏振特性研究</t>
  </si>
  <si>
    <t>唐渠</t>
  </si>
  <si>
    <t>解进涛</t>
  </si>
  <si>
    <t>C2026016</t>
  </si>
  <si>
    <t>基于拉曼光谱与人工智能的鸡蛋新鲜度预测</t>
  </si>
  <si>
    <t>陆一洲</t>
  </si>
  <si>
    <t>胡启威</t>
  </si>
  <si>
    <t>C2026017</t>
  </si>
  <si>
    <t>基于吡唑二酮参与的多组分环加成反应构建七元多氮杂环化合物的研究</t>
  </si>
  <si>
    <t>王耀</t>
  </si>
  <si>
    <t>李玉龙</t>
  </si>
  <si>
    <t>化学与环境工程学院</t>
  </si>
  <si>
    <t>化学</t>
  </si>
  <si>
    <t>C2026018</t>
  </si>
  <si>
    <t xml:space="preserve">多功能金属-有机框架的精准构筑及荧光性能的优化策略    </t>
  </si>
  <si>
    <t>何月华</t>
  </si>
  <si>
    <t>路璐</t>
  </si>
  <si>
    <t>C2026019</t>
  </si>
  <si>
    <t xml:space="preserve">异靛蓝参与高阶[10+2]π电子环加成反应构建双螺环氧化吲哚骨架的研究  </t>
  </si>
  <si>
    <t>陈志强</t>
  </si>
  <si>
    <t>C2026020</t>
  </si>
  <si>
    <t>三元含能稠环药物中间体的合成及活性研究</t>
  </si>
  <si>
    <t>吕梦娟</t>
  </si>
  <si>
    <t>刘应乐</t>
  </si>
  <si>
    <t>药学</t>
  </si>
  <si>
    <t>C2026021</t>
  </si>
  <si>
    <t>超交联聚合物衍生铁基催化剂用于水体药物污染物的高效去除</t>
  </si>
  <si>
    <t>向小丽</t>
  </si>
  <si>
    <t>蒋金</t>
  </si>
  <si>
    <t>C2026022</t>
  </si>
  <si>
    <t>水相合成钴基MOF及其光催化降解有机污染物研究</t>
  </si>
  <si>
    <t>商琼</t>
  </si>
  <si>
    <t>王军</t>
  </si>
  <si>
    <t>C2026023</t>
  </si>
  <si>
    <t>光敏 MOFs 的构筑、结构调控及光催化性能研究</t>
  </si>
  <si>
    <t>唐江洋</t>
  </si>
  <si>
    <t>张凯明</t>
  </si>
  <si>
    <t>材料工程</t>
  </si>
  <si>
    <t>C2026024</t>
  </si>
  <si>
    <t>铜基催化剂的可控构筑及其电解水性能研究</t>
  </si>
  <si>
    <t>彭郑西</t>
  </si>
  <si>
    <t>司玉军</t>
  </si>
  <si>
    <t>C2026025</t>
  </si>
  <si>
    <t xml:space="preserve">多电子供体 MIO/HC 的制备及其除 Cr(VI)性能与机理研究 </t>
  </si>
  <si>
    <t>徐青松</t>
  </si>
  <si>
    <t>胡启立</t>
  </si>
  <si>
    <t>环境工程</t>
  </si>
  <si>
    <t>C2026026</t>
  </si>
  <si>
    <t>用于卤水提锂的锂离子筛钛系吸附剂的制备及吸附剂成型研究</t>
  </si>
  <si>
    <t>蒋银全</t>
  </si>
  <si>
    <t>符宇航</t>
  </si>
  <si>
    <t>C2026027</t>
  </si>
  <si>
    <t>双重改性聚环氧琥珀酸对垃圾渗滤液中钙离子的阻垢性能研究</t>
  </si>
  <si>
    <t>谢珊</t>
  </si>
  <si>
    <t>C2026028</t>
  </si>
  <si>
    <t>铁掺杂多孔碳基单原子催化剂的制备及降解新污染物作用机制研究</t>
  </si>
  <si>
    <t>李仁坤</t>
  </si>
  <si>
    <t>吴宇</t>
  </si>
  <si>
    <t>C2026029</t>
  </si>
  <si>
    <t xml:space="preserve">一类三唑并四嗪含能材料的合成与性能研究 </t>
  </si>
  <si>
    <t>林明璇</t>
  </si>
  <si>
    <t>C2026030</t>
  </si>
  <si>
    <t>基于层流等离子体束的钻杆表面强化机理研究</t>
  </si>
  <si>
    <t>廖文翔</t>
  </si>
  <si>
    <t>曹修全</t>
  </si>
  <si>
    <t>机械工程学院</t>
  </si>
  <si>
    <t>机械工程</t>
  </si>
  <si>
    <t>C2026031</t>
  </si>
  <si>
    <t>三阴极等离子体发生器结构设计与优化</t>
  </si>
  <si>
    <t>陈伟明</t>
  </si>
  <si>
    <t>C2026032</t>
  </si>
  <si>
    <t>纯氮层流等离子体束制备AlN粉体的耦合机理研究</t>
  </si>
  <si>
    <t>严月</t>
  </si>
  <si>
    <t>陶静</t>
  </si>
  <si>
    <t>C2026033</t>
  </si>
  <si>
    <t>复杂井型套管开窗全过程瞬态动力学建模与铣锥结构优化机理研究</t>
  </si>
  <si>
    <t>张迅捷</t>
  </si>
  <si>
    <t>吴欣袁</t>
  </si>
  <si>
    <t>智能制造技术</t>
  </si>
  <si>
    <t>C2026034</t>
  </si>
  <si>
    <t>白酒氨基甲酸乙酯多模态智能快检系统研发</t>
  </si>
  <si>
    <t>邹川</t>
  </si>
  <si>
    <t>胡新军</t>
  </si>
  <si>
    <t>C2026035</t>
  </si>
  <si>
    <t>面向矿区土壤生态恢复评价的多模态异质表征与协同建模方法研究</t>
  </si>
  <si>
    <t>沈楷塄</t>
  </si>
  <si>
    <t>陈满骄</t>
  </si>
  <si>
    <t>C2026036</t>
  </si>
  <si>
    <t>桑蚕生理状态智能筛选系统的设计研究</t>
  </si>
  <si>
    <t>刘春华</t>
  </si>
  <si>
    <t>刘璞</t>
  </si>
  <si>
    <t>C2026037</t>
  </si>
  <si>
    <t>可解释高光谱糯米品种及品质检测研究</t>
  </si>
  <si>
    <t>李荞汐</t>
  </si>
  <si>
    <t>C2026038</t>
  </si>
  <si>
    <t>基于AGV 的曲房路径规划研究</t>
  </si>
  <si>
    <t>杜汶珂</t>
  </si>
  <si>
    <t>黄波</t>
  </si>
  <si>
    <t>C2026039</t>
  </si>
  <si>
    <t>电火花线切割钛合金原位自生HA涂层工艺与性能协同机制</t>
  </si>
  <si>
    <t>高旭浩</t>
  </si>
  <si>
    <t>郭翠霞</t>
  </si>
  <si>
    <t>C2026040</t>
  </si>
  <si>
    <t>温敏超材料软骨补片的粘弹缓冲与缺损贴合机制研究</t>
  </si>
  <si>
    <t>李咏芝</t>
  </si>
  <si>
    <t>付磊</t>
  </si>
  <si>
    <t>C2026041</t>
  </si>
  <si>
    <t>旋转法钻井液流变参数连续测量装置样机研制</t>
  </si>
  <si>
    <t>林佳宜</t>
  </si>
  <si>
    <t>胡中志</t>
  </si>
  <si>
    <t>C2026042</t>
  </si>
  <si>
    <t>硬地层裸眼斜向器卡瓦优化设计与锚定性能研究</t>
  </si>
  <si>
    <t>祝佳凤</t>
  </si>
  <si>
    <t>C2026043</t>
  </si>
  <si>
    <t>基于FAST-TRIZ的家装吸尘机器人设计研究</t>
  </si>
  <si>
    <t>王荣玉</t>
  </si>
  <si>
    <t>张玲玉</t>
  </si>
  <si>
    <t>工业设计工程</t>
  </si>
  <si>
    <t>C2026044</t>
  </si>
  <si>
    <t>动力电池冷板PI覆膜辊压设备热变形补偿研究</t>
  </si>
  <si>
    <t>付爽</t>
  </si>
  <si>
    <t>石艳</t>
  </si>
  <si>
    <t>C2026045</t>
  </si>
  <si>
    <t>围压下PDC齿切削岩石的塑-脆性转变机理研究</t>
  </si>
  <si>
    <t>刘全益</t>
  </si>
  <si>
    <t>罗云旭</t>
  </si>
  <si>
    <t>C2026046</t>
  </si>
  <si>
    <t>基于YOLO-ECA算法的无人机茶树小目标病害检测研究</t>
  </si>
  <si>
    <t>李佳朔</t>
  </si>
  <si>
    <t>唐宇峰</t>
  </si>
  <si>
    <t>C2026047</t>
  </si>
  <si>
    <t>一种非线性旋转彩灯结构优化与设计</t>
  </si>
  <si>
    <t>王利龙</t>
  </si>
  <si>
    <t>罗怀林</t>
  </si>
  <si>
    <t>C2026048</t>
  </si>
  <si>
    <t>面向老旧社区住户的救援担架设计研究</t>
  </si>
  <si>
    <t>袁艺芸</t>
  </si>
  <si>
    <t>C2026049</t>
  </si>
  <si>
    <t>多尺度模拟研究FEC对负极SEI膜形成与离子传输的调控机制</t>
  </si>
  <si>
    <t>索鹏鹏</t>
  </si>
  <si>
    <t>侯书增</t>
  </si>
  <si>
    <t>C2026050</t>
  </si>
  <si>
    <t>WC基自润滑硬质合金的摩擦学性能及其协同增强机理研究</t>
  </si>
  <si>
    <t>史紫桐</t>
  </si>
  <si>
    <t>李秀兰</t>
  </si>
  <si>
    <t>C2026051</t>
  </si>
  <si>
    <t>CoCrNi高熵粘结Ti(C,N)金属陶瓷的微观结构及耐磨性能研究</t>
  </si>
  <si>
    <t>钱兴娅</t>
  </si>
  <si>
    <t>董定乾</t>
  </si>
  <si>
    <t>C2026052</t>
  </si>
  <si>
    <t>基于深层氮化齿条的XYZ自动抓取平台低磨损传动研究</t>
  </si>
  <si>
    <t>温天鑫</t>
  </si>
  <si>
    <t>孙祥国</t>
  </si>
  <si>
    <t>C2026053</t>
  </si>
  <si>
    <t>定向长钻孔钻杆系统动力学及参数影响研究</t>
  </si>
  <si>
    <t>李萌</t>
  </si>
  <si>
    <t>孙泽刚</t>
  </si>
  <si>
    <t>C2026054</t>
  </si>
  <si>
    <t>基于超临界相变机理与非线性自抗扰控制的井口回压控制研究</t>
  </si>
  <si>
    <t>喻浩</t>
  </si>
  <si>
    <t>C2026055</t>
  </si>
  <si>
    <t>物理引导-元迁移学习协同驱动的旋转机械小样本跨域故障诊断研究</t>
  </si>
  <si>
    <t>孙恒</t>
  </si>
  <si>
    <t>C2026056</t>
  </si>
  <si>
    <t>面向eVTOL高功率工况的动力电池剩余放电能量预测研究</t>
  </si>
  <si>
    <t>谢柏璋</t>
  </si>
  <si>
    <t>王春</t>
  </si>
  <si>
    <t>动力工程</t>
  </si>
  <si>
    <t>C2026057</t>
  </si>
  <si>
    <t>面向 eVTOL极端场景的多物理场耦合模型构建与参数辨识</t>
  </si>
  <si>
    <t>张嘉赫</t>
  </si>
  <si>
    <t>C2026058</t>
  </si>
  <si>
    <t>CQDs@MOF复合材料的制备及应用研究</t>
  </si>
  <si>
    <t>刘心怡</t>
  </si>
  <si>
    <t>李明田</t>
  </si>
  <si>
    <t>材料科学与工程学院</t>
  </si>
  <si>
    <t>材料科学与工程</t>
  </si>
  <si>
    <t>C2026059</t>
  </si>
  <si>
    <t>超高硬度Ti(C, N)基金属陶瓷的制备研究</t>
  </si>
  <si>
    <t>梁洪雄</t>
  </si>
  <si>
    <t>金永中</t>
  </si>
  <si>
    <t>C2026060</t>
  </si>
  <si>
    <t>航空炭石墨的烧结活性调控及摩擦性能研究</t>
  </si>
  <si>
    <t>王棋</t>
  </si>
  <si>
    <t>刘平</t>
  </si>
  <si>
    <t>C2026061</t>
  </si>
  <si>
    <t>多级应力缓冲型自支撑硅碳负极的制备与电化学性能研究</t>
  </si>
  <si>
    <t>周雨</t>
  </si>
  <si>
    <t>附青山</t>
  </si>
  <si>
    <t>C2026062</t>
  </si>
  <si>
    <t>孔隙率与降解协同可控的电磁屏蔽复合膜构筑及机理研究</t>
  </si>
  <si>
    <t>卿孝全</t>
  </si>
  <si>
    <t>谭徜彬</t>
  </si>
  <si>
    <t>C2026063</t>
  </si>
  <si>
    <t>水产源壳聚糖限域生物陶瓷调控骨修复微环境支架研究</t>
  </si>
  <si>
    <t>许诺</t>
  </si>
  <si>
    <t>邹智挥</t>
  </si>
  <si>
    <t>C2026064</t>
  </si>
  <si>
    <t>聚碳酸酯基热塑性聚氨酯的合成与性能研究</t>
  </si>
  <si>
    <t>王建</t>
  </si>
  <si>
    <t>钟家春</t>
  </si>
  <si>
    <t>C2026065</t>
  </si>
  <si>
    <t>改性低分子量SMA的制备与性能研究</t>
  </si>
  <si>
    <t>符媛媛</t>
  </si>
  <si>
    <t>蒲泽军</t>
  </si>
  <si>
    <t>C2026066</t>
  </si>
  <si>
    <t>Ce3+、F-协同改性水系锌离子电池电解液研究</t>
  </si>
  <si>
    <t>羊洪兵</t>
  </si>
  <si>
    <t>林毅</t>
  </si>
  <si>
    <t>C2026067</t>
  </si>
  <si>
    <t>微弧氧化铝合金腐蚀-磨损耦合损伤行为研究</t>
  </si>
  <si>
    <t>巫禾灵</t>
  </si>
  <si>
    <t>崔学军</t>
  </si>
  <si>
    <t>C2026068</t>
  </si>
  <si>
    <t>多孔载体对酒石酸铜催化生长螺旋碳纳米纤维的影响研究</t>
  </si>
  <si>
    <t>罗曦</t>
  </si>
  <si>
    <t>全部自筹</t>
  </si>
  <si>
    <t>C2026069</t>
  </si>
  <si>
    <t>炭黑结构调控对炭石墨密封材料摩擦性能研究</t>
  </si>
  <si>
    <t>曾秋雨</t>
  </si>
  <si>
    <t>C2026070</t>
  </si>
  <si>
    <t>单道次大应变轧制对AZ31镁合金力学性能和耐腐蚀性能的影响</t>
  </si>
  <si>
    <t>唐勇</t>
  </si>
  <si>
    <t>C2026071</t>
  </si>
  <si>
    <t>异山梨醇-1，4丁二醇型聚碳酸酯二元醇的合成与性能研究</t>
  </si>
  <si>
    <t>李欣</t>
  </si>
  <si>
    <t>C2026072</t>
  </si>
  <si>
    <t>面向毫米波通讯的超低损耗苊烯基树脂的制备与构效关系</t>
  </si>
  <si>
    <t>张又文</t>
  </si>
  <si>
    <t>夏益青</t>
  </si>
  <si>
    <t>C2026073</t>
  </si>
  <si>
    <t>基于强化学习的卫星中继站智能休眠方法研究</t>
  </si>
  <si>
    <t>贺林强</t>
  </si>
  <si>
    <t>李伊陶</t>
  </si>
  <si>
    <t>自动化与信息工程学院</t>
  </si>
  <si>
    <t>通信工程</t>
  </si>
  <si>
    <t>C2026074</t>
  </si>
  <si>
    <t>压力容器低特征焊缝的机器人定位与跟踪技术研究</t>
  </si>
  <si>
    <t>马维</t>
  </si>
  <si>
    <t>黄沁元</t>
  </si>
  <si>
    <t>控制工程</t>
  </si>
  <si>
    <t>C2026075</t>
  </si>
  <si>
    <t>控保协同的柔性直流配电网有源特征注入故障诊断</t>
  </si>
  <si>
    <t>何庭然</t>
  </si>
  <si>
    <t>吴浩</t>
  </si>
  <si>
    <t>电气工程</t>
  </si>
  <si>
    <t>C2026076</t>
  </si>
  <si>
    <t>基于扰动估计与模型预测控制的无人艇动力定位方法研究</t>
  </si>
  <si>
    <t>李家恺</t>
  </si>
  <si>
    <t>曹立佳</t>
  </si>
  <si>
    <t>C2026077</t>
  </si>
  <si>
    <t>基于双延迟策略梯度的高超声速飞行器姿态控制研究</t>
  </si>
  <si>
    <t>贾帛</t>
  </si>
  <si>
    <t>C2026078</t>
  </si>
  <si>
    <t>基于VLA策略学习的第一视角下机械臂-手协同操作研究</t>
  </si>
  <si>
    <t>吴露云</t>
  </si>
  <si>
    <t>郭川东</t>
  </si>
  <si>
    <t>人工智能</t>
  </si>
  <si>
    <t>C2026079</t>
  </si>
  <si>
    <t>实时可交互式彩灯无人机表演系统关键技术研究</t>
  </si>
  <si>
    <t>杨钰茹</t>
  </si>
  <si>
    <t>C2026080</t>
  </si>
  <si>
    <t>基于DMPC的UAV-USV异构协同控制方法研究</t>
  </si>
  <si>
    <t>陈雨雨</t>
  </si>
  <si>
    <t>C2026081</t>
  </si>
  <si>
    <t>基于联合意图预测的工厂环境下无人机自主飞行研究</t>
  </si>
  <si>
    <t>任波</t>
  </si>
  <si>
    <t>C2026082</t>
  </si>
  <si>
    <t>基于无人机快速感知的复杂山地场景三维重建研究</t>
  </si>
  <si>
    <t>舒豪</t>
  </si>
  <si>
    <t>C2026083</t>
  </si>
  <si>
    <t>基于大数据的乡村自媒体行业流量规律挖掘与应用</t>
  </si>
  <si>
    <t>何星睿</t>
  </si>
  <si>
    <t>C2026084</t>
  </si>
  <si>
    <t>高比例新能源接入下10kV构网型固态变压器技术研究</t>
  </si>
  <si>
    <t>王治鸿</t>
  </si>
  <si>
    <t>夏岩</t>
  </si>
  <si>
    <t>C2026085</t>
  </si>
  <si>
    <t>高海拔复杂山地场景下的卫星地面中继站优化部署方法研究</t>
  </si>
  <si>
    <t>金一杭</t>
  </si>
  <si>
    <t>C2026086</t>
  </si>
  <si>
    <t>基于视觉的无人机自主驶入驶出异物预警与路径规划</t>
  </si>
  <si>
    <t>张浩楠</t>
  </si>
  <si>
    <t>C2026087</t>
  </si>
  <si>
    <t>基于支路电流的永磁同步电机故障诊断及定位技术研究</t>
  </si>
  <si>
    <t>吴东派</t>
  </si>
  <si>
    <t>C2026088</t>
  </si>
  <si>
    <t>基于动态特征演化与阶段感知参数复用的轻量级纠错码</t>
  </si>
  <si>
    <t>陈萍</t>
  </si>
  <si>
    <t>侯劲</t>
  </si>
  <si>
    <t>控制科学与工程</t>
  </si>
  <si>
    <t>C2026089</t>
  </si>
  <si>
    <t>基于MPPI可解释性的强化学习路径规划研究</t>
  </si>
  <si>
    <t>雷浩</t>
  </si>
  <si>
    <t>赵俊</t>
  </si>
  <si>
    <t>C2026090</t>
  </si>
  <si>
    <t>GNSS拒止下无人机异源图像匹配与定位研究</t>
  </si>
  <si>
    <t>李嘉骏</t>
  </si>
  <si>
    <t>C2026091</t>
  </si>
  <si>
    <t>面向机械臂桌面操作的少样本VLA微调策略研究</t>
  </si>
  <si>
    <t>姜文均</t>
  </si>
  <si>
    <t>C2026092</t>
  </si>
  <si>
    <t>面向具身智能的机器人语义导航闭环研究</t>
  </si>
  <si>
    <t>陈嘉鑫</t>
  </si>
  <si>
    <t>熊兴中</t>
  </si>
  <si>
    <t>C2026093</t>
  </si>
  <si>
    <t>室外环境四足机器人巡检的多源融合定位导航方法研究</t>
  </si>
  <si>
    <t>高世发</t>
  </si>
  <si>
    <t>C2026094</t>
  </si>
  <si>
    <t>多模态大模型与记忆网络的长时监控视频异常预警研究</t>
  </si>
  <si>
    <t>张玉林</t>
  </si>
  <si>
    <t>陈明举</t>
  </si>
  <si>
    <t>C2026095</t>
  </si>
  <si>
    <t>洪涝场景下无人机轻量化视觉感知与正射语义建图研究</t>
  </si>
  <si>
    <t>张雨豪</t>
  </si>
  <si>
    <t>C2026096</t>
  </si>
  <si>
    <t>基于多模态遥感影像的区域灾害损毁智能感知技术研究</t>
  </si>
  <si>
    <t>莫泽玲</t>
  </si>
  <si>
    <t>C2026097</t>
  </si>
  <si>
    <t>跨域预训练驱动的小样本动力电池剩余寿命预测</t>
  </si>
  <si>
    <t>刘秘著</t>
  </si>
  <si>
    <t>林文乙</t>
  </si>
  <si>
    <t>C2026098</t>
  </si>
  <si>
    <t>融合多维气象特征的多尺度光伏功率预测与智能优化调度技术研究</t>
  </si>
  <si>
    <t>张雨</t>
  </si>
  <si>
    <t>C2026099</t>
  </si>
  <si>
    <t>基于多状态感知约束的四足机器人多楼层环境惯导研究</t>
  </si>
  <si>
    <t>郭樟煌</t>
  </si>
  <si>
    <t>C2026100</t>
  </si>
  <si>
    <t>基于主动不对称重构的直流配电网故障定位方法研究</t>
  </si>
  <si>
    <t>刘言陈书</t>
  </si>
  <si>
    <t>C2026101</t>
  </si>
  <si>
    <t>面向烟雾场景的三维高斯泼溅增强可视化研究</t>
  </si>
  <si>
    <t>陈文浩</t>
  </si>
  <si>
    <t>王小刚</t>
  </si>
  <si>
    <t>C2026102</t>
  </si>
  <si>
    <t>金属送丝增材制造多源信息融合与质量预测研究</t>
  </si>
  <si>
    <t>古永恒</t>
  </si>
  <si>
    <t>李波波</t>
  </si>
  <si>
    <t>C2026103</t>
  </si>
  <si>
    <t>基于姿态迁移与可控增强引导大模型的3D动画视频生成技术研究</t>
  </si>
  <si>
    <t>黄俊杰</t>
  </si>
  <si>
    <t>C2026104</t>
  </si>
  <si>
    <t>极端环境下红外-可见光跨模态融合与目标感知增强研究</t>
  </si>
  <si>
    <t>康智军</t>
  </si>
  <si>
    <t>C2026105</t>
  </si>
  <si>
    <t>室内机器人自主探索的视点规划与多因素决策方法研究</t>
  </si>
  <si>
    <t>朱派金</t>
  </si>
  <si>
    <t>罗毅</t>
  </si>
  <si>
    <t>C2026106</t>
  </si>
  <si>
    <t>基于双IMU的GNSS/IMU低成本组合导航系统研究</t>
  </si>
  <si>
    <t>苟华丽</t>
  </si>
  <si>
    <t>集成电路工程</t>
  </si>
  <si>
    <t>C2026107</t>
  </si>
  <si>
    <t>多功能三维打印天线理论与技术研究</t>
  </si>
  <si>
    <t>刘孝兵</t>
  </si>
  <si>
    <t>C2026108</t>
  </si>
  <si>
    <t>糖尿病视网膜病变 OCT 识别与可解释性分析方法</t>
  </si>
  <si>
    <t>许豪</t>
  </si>
  <si>
    <t>C2026109</t>
  </si>
  <si>
    <t>多端口MMC换流站多模态运行控制研究</t>
  </si>
  <si>
    <t>阳齐</t>
  </si>
  <si>
    <t>C2026110</t>
  </si>
  <si>
    <t>中压多端柔性直流配电网MMC模型预测及协调控制研究</t>
  </si>
  <si>
    <t>顾丫</t>
  </si>
  <si>
    <t>C2026111</t>
  </si>
  <si>
    <t>基于视觉引导的移动操作机器人上下料系统</t>
  </si>
  <si>
    <t>文笮富</t>
  </si>
  <si>
    <t>C2026112</t>
  </si>
  <si>
    <t>面向复杂环境的多模态跨域行人空地重识别方法研究</t>
  </si>
  <si>
    <t>邹慧勤</t>
  </si>
  <si>
    <t>C2026113</t>
  </si>
  <si>
    <t>基于低秩解耦多态注意力的医学图像分割方法研究</t>
  </si>
  <si>
    <t>胡东蕊</t>
  </si>
  <si>
    <t>余丽</t>
  </si>
  <si>
    <t>计算机科学与工程学院</t>
  </si>
  <si>
    <t>计算机技术</t>
  </si>
  <si>
    <t>C2026114</t>
  </si>
  <si>
    <t>基于深度学习的碲锌镉探测器全能峰效率刻度方法研究</t>
  </si>
  <si>
    <t>穆海磊</t>
  </si>
  <si>
    <t>C2026115</t>
  </si>
  <si>
    <t>融合CNN与GraphSAGE的加密流量分类方法</t>
  </si>
  <si>
    <t>何树林</t>
  </si>
  <si>
    <t>黄洪</t>
  </si>
  <si>
    <t>网络与信息安全</t>
  </si>
  <si>
    <t>C2026116</t>
  </si>
  <si>
    <t>基于自注意力残差网络的FY-4B云导风偏差订正方法研究</t>
  </si>
  <si>
    <t>赵梓余</t>
  </si>
  <si>
    <t>刘小芳</t>
  </si>
  <si>
    <t>C2026117</t>
  </si>
  <si>
    <t>遥感图文检索的非对称拓扑流形校准机制研究</t>
  </si>
  <si>
    <t>张兴</t>
  </si>
  <si>
    <t>张启源</t>
  </si>
  <si>
    <t>C2026118</t>
  </si>
  <si>
    <t>基于时空注意力Transformer的短期光伏发电功率预测方法研究</t>
  </si>
  <si>
    <t>王雨嫣</t>
  </si>
  <si>
    <t>C2026119</t>
  </si>
  <si>
    <t>基于大语言模型与知识图谱融合的复杂逻辑推理问答系统研究</t>
  </si>
  <si>
    <t>张悦嘉</t>
  </si>
  <si>
    <t>黄金煜</t>
  </si>
  <si>
    <t>大数据技术与工程</t>
  </si>
  <si>
    <t>C2026120</t>
  </si>
  <si>
    <t>基于深度学习的核脉冲堆积分离方法研究</t>
  </si>
  <si>
    <t>段坤</t>
  </si>
  <si>
    <t>C2026121</t>
  </si>
  <si>
    <t>基于VMD多通道特征融合的锂离子电池剩余寿命预测方法</t>
  </si>
  <si>
    <t>余林</t>
  </si>
  <si>
    <t>陈超</t>
  </si>
  <si>
    <t>C2026122</t>
  </si>
  <si>
    <t>融合深度学习的高速双有源IRS-NOMA网络功率分配方法研究</t>
  </si>
  <si>
    <t>罗新宇</t>
  </si>
  <si>
    <t>何小利</t>
  </si>
  <si>
    <t>C2026123</t>
  </si>
  <si>
    <t>基于模态分解和通道增强网络的近海水质预测方法研究</t>
  </si>
  <si>
    <t>张浩哲</t>
  </si>
  <si>
    <t>朱文忠</t>
  </si>
  <si>
    <t>C2026124</t>
  </si>
  <si>
    <t>基于融合数据溯源图和GNN的APT检测研究</t>
  </si>
  <si>
    <t>陈鑫</t>
  </si>
  <si>
    <t>C2026125</t>
  </si>
  <si>
    <t>基于物理约束残差网络的LMI湿度廓线反演方法研究</t>
  </si>
  <si>
    <t>常宽</t>
  </si>
  <si>
    <t>C2026126</t>
  </si>
  <si>
    <t>大规模流场数据的轻量级原位可视分析方法研究</t>
  </si>
  <si>
    <t>王科</t>
  </si>
  <si>
    <t>吴亚东</t>
  </si>
  <si>
    <t>C2026127</t>
  </si>
  <si>
    <t xml:space="preserve">基于物理信息驱动注意力增强时序网络的锂离子电池荷电状态估计方法研究 </t>
  </si>
  <si>
    <t>徐甜甜</t>
  </si>
  <si>
    <t>C2026128</t>
  </si>
  <si>
    <t>基于物理约束两阶段生成式的强降水临近预报方法研究</t>
  </si>
  <si>
    <t>曾宇函</t>
  </si>
  <si>
    <t>C2026129</t>
  </si>
  <si>
    <t>面向存储与计算优化的脉冲神经网络量化机制研究</t>
  </si>
  <si>
    <t>张婉婷</t>
  </si>
  <si>
    <t>罗笑玲</t>
  </si>
  <si>
    <t>C2026130</t>
  </si>
  <si>
    <t>基于多中心影像的膝骨关节炎智能诊断研究</t>
  </si>
  <si>
    <t>潘星</t>
  </si>
  <si>
    <t>张晓霞</t>
  </si>
  <si>
    <t>C2026131</t>
  </si>
  <si>
    <t>基于XGBoost的建筑空间调节能耗快速预测方法研究</t>
  </si>
  <si>
    <t>温喻文</t>
  </si>
  <si>
    <t>李进</t>
  </si>
  <si>
    <t>土木工程学院</t>
  </si>
  <si>
    <t>土木工程</t>
  </si>
  <si>
    <t>C2026132</t>
  </si>
  <si>
    <t>基于机器学习的地震液化侧向扩展不确定性量化研究</t>
  </si>
  <si>
    <t>王文婧</t>
  </si>
  <si>
    <t>杨彦鑫</t>
  </si>
  <si>
    <t>C2026133</t>
  </si>
  <si>
    <t>基于深度学习的混凝土预制构件质量检测与监测</t>
  </si>
  <si>
    <t>刘施岑</t>
  </si>
  <si>
    <t>梁俊勇</t>
  </si>
  <si>
    <t>C2026134</t>
  </si>
  <si>
    <t>裂隙煤岩体破断失稳机制及前兆信息识别研究</t>
  </si>
  <si>
    <t>苟睿</t>
  </si>
  <si>
    <t>雷瑞德</t>
  </si>
  <si>
    <t>C2026135</t>
  </si>
  <si>
    <t>昆虫速激肽类似物I-1结构优化及活性研究</t>
  </si>
  <si>
    <t>姚湘</t>
  </si>
  <si>
    <t>周源琳</t>
  </si>
  <si>
    <t>化学工程学院</t>
  </si>
  <si>
    <t>C2026136</t>
  </si>
  <si>
    <t>缺陷位构筑的YMn2O5基催化剂及其NO氧化研究</t>
  </si>
  <si>
    <t>熊维富</t>
  </si>
  <si>
    <t>梁艳丽</t>
  </si>
  <si>
    <t>化学工程</t>
  </si>
  <si>
    <t>C2026137</t>
  </si>
  <si>
    <t>含氟氮杂螺环氧化吲哚类化合物的合成与活性筛选</t>
  </si>
  <si>
    <t>官玉茹</t>
  </si>
  <si>
    <t>梁鹏</t>
  </si>
  <si>
    <t>C2026138</t>
  </si>
  <si>
    <t>非溶剂置换法构建胱氨酸基高强韧双网络离子液体凝胶及其传感应用研究</t>
  </si>
  <si>
    <t>何宇</t>
  </si>
  <si>
    <t>郑汶江</t>
  </si>
  <si>
    <t>制药工程</t>
  </si>
  <si>
    <t>C2026139</t>
  </si>
  <si>
    <t>压电催化类芬顿耦合PMS降解抗生素新污染物机理研究</t>
  </si>
  <si>
    <t>苗琼月</t>
  </si>
  <si>
    <t>郝爱泽</t>
  </si>
  <si>
    <t>C2026140</t>
  </si>
  <si>
    <t>金属有机框架MIL-101-Ami制备及对抗肿瘤药氟尿嘧啶的吸附分离</t>
  </si>
  <si>
    <t>鲁思琦</t>
  </si>
  <si>
    <t>姜宁</t>
  </si>
  <si>
    <t>C2026141</t>
  </si>
  <si>
    <t>Ni(II)-N, P配合物/Ag3PO4/TiO2复合材料的构建及其光催化产氢性能的研究</t>
  </si>
  <si>
    <t>许魏庆</t>
  </si>
  <si>
    <t>黄廷洪</t>
  </si>
  <si>
    <t>C2026142</t>
  </si>
  <si>
    <t>改性环糊精负载天然活性成分的微纳米载体稳定Pickering乳液的研究及应用</t>
  </si>
  <si>
    <t>李银红</t>
  </si>
  <si>
    <t>李颜利</t>
  </si>
  <si>
    <t>C2026143</t>
  </si>
  <si>
    <t>磷氧调控型近红外BODIPY探针创制及肿瘤溶酶体pH检测研究</t>
  </si>
  <si>
    <t>李科玲</t>
  </si>
  <si>
    <t>付清泉</t>
  </si>
  <si>
    <t>C2026144</t>
  </si>
  <si>
    <t>炎症微环境线粒体靶向 AIE 次氯酸探针开发与活体成像</t>
  </si>
  <si>
    <t>杨支凤</t>
  </si>
  <si>
    <t>C2026145</t>
  </si>
  <si>
    <t>导电层包覆改性的层状高镍三元正极材料及其高电压性能的研究</t>
  </si>
  <si>
    <t>宋锦</t>
  </si>
  <si>
    <t>雷英</t>
  </si>
  <si>
    <t>化学工程与技术</t>
  </si>
  <si>
    <t>C2026146</t>
  </si>
  <si>
    <t>金属有机框架Bi-MIL-101制备及对5-氟胞嘧啶与胞嘧啶的吸附研究</t>
  </si>
  <si>
    <t>高德卿</t>
  </si>
  <si>
    <t>C2026147</t>
  </si>
  <si>
    <t>三七放线菌素类化合物的合成研究</t>
  </si>
  <si>
    <t>高李娜</t>
  </si>
  <si>
    <t>马小燕</t>
  </si>
  <si>
    <t>C2026148</t>
  </si>
  <si>
    <t>氧空位介导中空TiO2@WO3/BiOI S 型异质结的构建及四环素降解机制研究</t>
  </si>
  <si>
    <t>王晓璇</t>
  </si>
  <si>
    <t>郝世雄</t>
  </si>
  <si>
    <t>C2026149</t>
  </si>
  <si>
    <t>木质素结构导向的新型双酚单体设计与高性能聚合物的开发研究</t>
  </si>
  <si>
    <t>李志明</t>
  </si>
  <si>
    <t>刘小楠</t>
  </si>
  <si>
    <t>C2026150</t>
  </si>
  <si>
    <t>靶向黑色素瘤的新型SPECT分子探针的研制</t>
  </si>
  <si>
    <t>沈书威</t>
  </si>
  <si>
    <t>C2026151</t>
  </si>
  <si>
    <t xml:space="preserve">UiO-66-NH2@ZIF-8-OMe/PC Ⅲ型多孔液体及其CO2捕集性能优化研究  </t>
  </si>
  <si>
    <t>吴嘉欣</t>
  </si>
  <si>
    <t>李磊</t>
  </si>
  <si>
    <t>C2026152</t>
  </si>
  <si>
    <t>钯催化4-羟基喹唑啉与偕二氟环丙烷区域选择性开环偶联</t>
  </si>
  <si>
    <t>杨巧易</t>
  </si>
  <si>
    <t>王蓉</t>
  </si>
  <si>
    <t>C2026153</t>
  </si>
  <si>
    <t>罗博卢酮的半合成研究</t>
  </si>
  <si>
    <t>卢思羽</t>
  </si>
  <si>
    <t>C2026154</t>
  </si>
  <si>
    <t>氟掺杂碳催化剂的制备及电芬顿降解苯酚废水的研究</t>
  </si>
  <si>
    <t>汪涛</t>
  </si>
  <si>
    <t>邢波</t>
  </si>
  <si>
    <t>C2026155</t>
  </si>
  <si>
    <t>不同质量等级的五粮浓香型白酒液滴蒸发及其沉积图案研究</t>
  </si>
  <si>
    <t>杨博森</t>
  </si>
  <si>
    <t>袁思棋</t>
  </si>
  <si>
    <t>食品与酿酒工程学院</t>
  </si>
  <si>
    <t>生物与医药</t>
  </si>
  <si>
    <t>C2026156</t>
  </si>
  <si>
    <t>基于超分子组装的HAS稳态化载体构建及苦味选择性掩蔽机制研究</t>
  </si>
  <si>
    <t>赵翠玲</t>
  </si>
  <si>
    <t>董亮</t>
  </si>
  <si>
    <t>农业</t>
  </si>
  <si>
    <t>C2026157</t>
  </si>
  <si>
    <t>光响应碳点复合水凝胶喷雾介导亚硝酸盐三模态无损检测</t>
  </si>
  <si>
    <t>杨安婷</t>
  </si>
  <si>
    <t>徐炜桢</t>
  </si>
  <si>
    <t>C2026158</t>
  </si>
  <si>
    <t>基于代谢网络模型的白酒新属乳酸菌风味合成途径解析与发酵调控优化</t>
  </si>
  <si>
    <t>杨智博</t>
  </si>
  <si>
    <t>邹伟</t>
  </si>
  <si>
    <t>C2026159</t>
  </si>
  <si>
    <t>双模态刺激响应型智能食品包装膜的制备与性能研究</t>
  </si>
  <si>
    <t>罗嘉麒</t>
  </si>
  <si>
    <t>李文俊</t>
  </si>
  <si>
    <t>材料与化工</t>
  </si>
  <si>
    <t>C2026160</t>
  </si>
  <si>
    <t>群体感应信号分子调控窖泥微生物群落结构研究</t>
  </si>
  <si>
    <t>赵沿舟</t>
  </si>
  <si>
    <t>郑佳</t>
  </si>
  <si>
    <t>C2026161</t>
  </si>
  <si>
    <t>Surfactin氨基酸差异对其抑菌活性的调控机制及葡萄保鲜效用分析</t>
  </si>
  <si>
    <t>杨发能</t>
  </si>
  <si>
    <t>李仲玄</t>
  </si>
  <si>
    <t>C2026162</t>
  </si>
  <si>
    <t>基于CeO2/MXene 分子印迹传感的克百威微痕量快速检测研究</t>
  </si>
  <si>
    <t>游叶铃</t>
  </si>
  <si>
    <t>C2026163</t>
  </si>
  <si>
    <t>环境胁迫下发酵乳杆菌丁酸代谢的响应与调控机制</t>
  </si>
  <si>
    <t>沈蔚然</t>
  </si>
  <si>
    <t>李丽</t>
  </si>
  <si>
    <t>C2026164</t>
  </si>
  <si>
    <t>乳酸菌发酵预处理对冰冻蛋黄液凝胶特性的影响研究</t>
  </si>
  <si>
    <t>王洁</t>
  </si>
  <si>
    <t>赵长青</t>
  </si>
  <si>
    <t>C2026165</t>
  </si>
  <si>
    <t>整合蛋白质组学与代谢模型解析耐酸乳杆菌酸胁迫机制</t>
  </si>
  <si>
    <t>冯劲艺</t>
  </si>
  <si>
    <t>C2026166</t>
  </si>
  <si>
    <t>基于Au-AgI异二聚体比色传感器的肉类新鲜度快速检测</t>
  </si>
  <si>
    <t>尹蓝月</t>
  </si>
  <si>
    <t>周玉</t>
  </si>
  <si>
    <t>C2026167</t>
  </si>
  <si>
    <t>CQDs-D-柠檬烯复合体系对蜡样芽孢杆菌的抑菌机制研究</t>
  </si>
  <si>
    <t>方惠</t>
  </si>
  <si>
    <t>陶迎梅</t>
  </si>
  <si>
    <t>C2026168</t>
  </si>
  <si>
    <t>代谢互作网络驱动的自组装菌群构建与MCFAs高效合成</t>
  </si>
  <si>
    <t>葛科舰</t>
  </si>
  <si>
    <t>杨丽娟</t>
  </si>
  <si>
    <t>C2026169</t>
  </si>
  <si>
    <t>“非遗”晒醋特征酚类与酮类化合物健康长寿机制研究</t>
  </si>
  <si>
    <t>黄倩</t>
  </si>
  <si>
    <t>童文华</t>
  </si>
  <si>
    <t>C2026170</t>
  </si>
  <si>
    <t>基于双识别协同与纳米酶信号放大的白酒中氨基甲酸乙酯电化学传感器构建</t>
  </si>
  <si>
    <t>王楠</t>
  </si>
  <si>
    <t xml:space="preserve">  </t>
  </si>
  <si>
    <t>C2026171</t>
  </si>
  <si>
    <t>基于丢糟菌-炭协同腐殖化技术体系构建与土壤改良效益评估</t>
  </si>
  <si>
    <t>吕畅</t>
  </si>
  <si>
    <t>桂元</t>
  </si>
  <si>
    <t>C2026172</t>
  </si>
  <si>
    <t>胶红酵母与乳酸菌协同发酵生产植物基酸奶的工艺研究</t>
  </si>
  <si>
    <t>何文静</t>
  </si>
  <si>
    <t>刘训</t>
  </si>
  <si>
    <t>C2026173</t>
  </si>
  <si>
    <t>雪茄烟叶功能菌株筛选与发酵提升其品质机理研究</t>
  </si>
  <si>
    <t>柯丹</t>
  </si>
  <si>
    <t>王风青</t>
  </si>
  <si>
    <t>C2026174</t>
  </si>
  <si>
    <t>酱香型白酒大回酒轮次窖内酒醅风味物质生成的影响因素研究</t>
  </si>
  <si>
    <t>王臻</t>
  </si>
  <si>
    <t>黄丹</t>
  </si>
  <si>
    <t>食品科学与工程</t>
  </si>
  <si>
    <t>C2026175</t>
  </si>
  <si>
    <t>黑青稞黑米酒发酵工艺优化及降脂活性评价</t>
  </si>
  <si>
    <t>侯辰锦</t>
  </si>
  <si>
    <t>童凯</t>
  </si>
  <si>
    <t>C2026176</t>
  </si>
  <si>
    <t>醋母液中风味前体物质生成及其在醋醅发酵中的转化研究</t>
  </si>
  <si>
    <t>杨爱萍</t>
  </si>
  <si>
    <t>C2026177</t>
  </si>
  <si>
    <t>基于风味匹配理论番石榴露酒配方优化及分子机制研究</t>
  </si>
  <si>
    <t>陈玉杰</t>
  </si>
  <si>
    <t>边名鸿</t>
  </si>
  <si>
    <t>C2026178</t>
  </si>
  <si>
    <t>糖蜜强化混菌发酵宜宾芽菜理化品质与挥发性风味分析</t>
  </si>
  <si>
    <t>黎雨馨</t>
  </si>
  <si>
    <t>叶阳</t>
  </si>
  <si>
    <t>C2026179</t>
  </si>
  <si>
    <t>非酿酒酵母功能蛋白调控健康长寿的作用研究</t>
  </si>
  <si>
    <t>李东旭</t>
  </si>
  <si>
    <t>C2026180</t>
  </si>
  <si>
    <t>深共熔溶剂提取蛋黄磷脂酰胆碱的工艺优化及其作用研究</t>
  </si>
  <si>
    <t>杨晨熙</t>
  </si>
  <si>
    <t>C2026181</t>
  </si>
  <si>
    <t>基于脂质组学解析两地玉米酒醅菌群及代谢差异机制</t>
  </si>
  <si>
    <t>张烨</t>
  </si>
  <si>
    <t>龚利娟</t>
  </si>
  <si>
    <t>C2026182</t>
  </si>
  <si>
    <t>植物乳杆菌对黑米酒出汁率和风味的影响</t>
  </si>
  <si>
    <t>罗雅心</t>
  </si>
  <si>
    <t>C2026183</t>
  </si>
  <si>
    <t>高温大曲吡嗪类物质合成的空间异质性特征及机制</t>
  </si>
  <si>
    <t>刘涛</t>
  </si>
  <si>
    <t>C2026184</t>
  </si>
  <si>
    <t>不同储存温度对浓香型大曲成熟进程及品质特征的影响</t>
  </si>
  <si>
    <t>程玉飞</t>
  </si>
  <si>
    <t>韩保林</t>
  </si>
  <si>
    <t>C2026185</t>
  </si>
  <si>
    <t>ℇ-聚赖氨酸盐酸盐微胶囊制备及盐渍笋保鲜机制研究</t>
  </si>
  <si>
    <t>蔡贤芬</t>
  </si>
  <si>
    <t>C2026186</t>
  </si>
  <si>
    <t>玫瑰花酒护色工艺优化及风味与贮藏稳定性研究</t>
  </si>
  <si>
    <t>王屹文</t>
  </si>
  <si>
    <t>赵兴秀</t>
  </si>
  <si>
    <t>C2026187</t>
  </si>
  <si>
    <t>基于合成菌群的果香风味糖化发酵剂理性设计与构建研究</t>
  </si>
  <si>
    <t>程俊萌</t>
  </si>
  <si>
    <t>C2026188</t>
  </si>
  <si>
    <t>甜菊糖苷对青梅酒风味品质的影响机制研究</t>
  </si>
  <si>
    <t>李江伟</t>
  </si>
  <si>
    <t>邓孟胜</t>
  </si>
  <si>
    <t>C2026189</t>
  </si>
  <si>
    <t>“增己降乙”酵母菌的筛选和反应特性研究</t>
  </si>
  <si>
    <t>朱文君</t>
  </si>
  <si>
    <t>田要美</t>
  </si>
  <si>
    <t>C2026190</t>
  </si>
  <si>
    <t>养殖粪污除臭菌株筛选及复合菌剂构建研究</t>
  </si>
  <si>
    <t>毛相慰</t>
  </si>
  <si>
    <t>王川</t>
  </si>
  <si>
    <t>C2026191</t>
  </si>
  <si>
    <t>不同海拔高度阿坝州脆红李花青素特征及果酒品质调控研究</t>
  </si>
  <si>
    <t>谢文洁</t>
  </si>
  <si>
    <t>C2026192</t>
  </si>
  <si>
    <t>川西北牧区社会-生态(SES)系统韧性演变特征及驱动因素分析</t>
  </si>
  <si>
    <t>易海军</t>
  </si>
  <si>
    <t>焦翠翠</t>
  </si>
  <si>
    <t>经济学院</t>
  </si>
  <si>
    <t>农村发展</t>
  </si>
  <si>
    <t>C2026193</t>
  </si>
  <si>
    <t>党建引领下组织嵌入与乡村产业价值链的升级研究——以元古堆村为例</t>
  </si>
  <si>
    <t>张淑桃</t>
  </si>
  <si>
    <t>周凌轲</t>
  </si>
  <si>
    <t>C2026194</t>
  </si>
  <si>
    <t xml:space="preserve">基于耦合协调度与SEM模型实证的无人机赋能农业气候韧性研究 </t>
  </si>
  <si>
    <t>傅延鑫</t>
  </si>
  <si>
    <t>刘小莉</t>
  </si>
  <si>
    <t>C2026195</t>
  </si>
  <si>
    <t>四川白酒工业遗产的旅游活化与创新路径研究</t>
  </si>
  <si>
    <t>张雅舒</t>
  </si>
  <si>
    <t>李红英</t>
  </si>
  <si>
    <t>C2026196</t>
  </si>
  <si>
    <t>数字素养对农村女性就业选择的影响研究</t>
  </si>
  <si>
    <t>张子涵</t>
  </si>
  <si>
    <t>王芳琴</t>
  </si>
  <si>
    <t>C2026197</t>
  </si>
  <si>
    <t xml:space="preserve">助农直播服务补救对顾客重购意愿影响研究
</t>
  </si>
  <si>
    <t>李冬</t>
  </si>
  <si>
    <t>苏奎</t>
  </si>
  <si>
    <t>C2026198</t>
  </si>
  <si>
    <t>数字普惠金融对农业全要素生产率的影响研究</t>
  </si>
  <si>
    <t>文元昊</t>
  </si>
  <si>
    <t>王莹</t>
  </si>
  <si>
    <t>C2026199</t>
  </si>
  <si>
    <t>李庄镇乡村研学旅游发展现状与提升策略研究</t>
  </si>
  <si>
    <t>曹燕</t>
  </si>
  <si>
    <t>李鹏举</t>
  </si>
  <si>
    <t>C2026200</t>
  </si>
  <si>
    <t>数字价值链嵌入下财政支农对四川农户增收的路径研究</t>
  </si>
  <si>
    <t>严娜</t>
  </si>
  <si>
    <t>王艳红</t>
  </si>
  <si>
    <t>C2026201</t>
  </si>
  <si>
    <t>油橄榄产业赋能和美乡村建设的实践与优化路径研究—以金堂县龚家村为例</t>
  </si>
  <si>
    <t>佘渔昕</t>
  </si>
  <si>
    <t>谢天慧</t>
  </si>
  <si>
    <t>C2026202</t>
  </si>
  <si>
    <t>宜宾市红色村落集体经济发展路径研究</t>
  </si>
  <si>
    <t>王佳乐</t>
  </si>
  <si>
    <t>C2026203</t>
  </si>
  <si>
    <t>气候灾害对四川省山地粮食生产韧性的影响研究</t>
  </si>
  <si>
    <t>李美佳</t>
  </si>
  <si>
    <t>陈希勇</t>
  </si>
  <si>
    <t>C2026204</t>
  </si>
  <si>
    <t>返乡入乡创业政策对农民工结构性就业的影响</t>
  </si>
  <si>
    <t>郭虹池</t>
  </si>
  <si>
    <t>罗洎</t>
  </si>
  <si>
    <t>C2026205</t>
  </si>
  <si>
    <t>自贡宜居宜业和美乡村建设模式研究</t>
  </si>
  <si>
    <t>罗博</t>
  </si>
  <si>
    <t>李启宇</t>
  </si>
  <si>
    <t>C2026206</t>
  </si>
  <si>
    <t>宜宾李庄红色文化资源空间分布与文旅深度融合路径研究</t>
  </si>
  <si>
    <t>张望舒</t>
  </si>
  <si>
    <t>吴小彩</t>
  </si>
  <si>
    <t>C2026207</t>
  </si>
  <si>
    <t xml:space="preserve">体验经济视角下长江竹岛乡村研学旅游优化研究 </t>
  </si>
  <si>
    <t>陈晓琳</t>
  </si>
  <si>
    <t>C2026208</t>
  </si>
  <si>
    <t>微醺经济驱动下酒旅融合新消费场景的创新路径研究</t>
  </si>
  <si>
    <t>杨永鑫</t>
  </si>
  <si>
    <t>李杰</t>
  </si>
  <si>
    <t>C2026209</t>
  </si>
  <si>
    <t>生态环境法典中碳足迹管理制度实施研究：以动力电池为例</t>
  </si>
  <si>
    <t>罗凤</t>
  </si>
  <si>
    <t>王睿</t>
  </si>
  <si>
    <t>法学院</t>
  </si>
  <si>
    <t>法律（非法学）</t>
  </si>
  <si>
    <t>C2026210</t>
  </si>
  <si>
    <t>自利视角下涉企趋利性执法的现实逻辑与规制路径研究</t>
  </si>
  <si>
    <t>颜琳敏</t>
  </si>
  <si>
    <t>陈昶</t>
  </si>
  <si>
    <t>C2026211</t>
  </si>
  <si>
    <t>未成年人网络暴力治理的检察监督研究</t>
  </si>
  <si>
    <t>马佳会</t>
  </si>
  <si>
    <t>房丽</t>
  </si>
  <si>
    <t>C2026212</t>
  </si>
  <si>
    <t>军人权益保护民事公益诉讼</t>
  </si>
  <si>
    <t>谭小凡</t>
  </si>
  <si>
    <t>刘秀明</t>
  </si>
  <si>
    <t xml:space="preserve"> 法律（非法学）</t>
  </si>
  <si>
    <t>C2026213</t>
  </si>
  <si>
    <t>性侵未成年人案件中检察综合履职的优化路径</t>
  </si>
  <si>
    <t>黄鑫</t>
  </si>
  <si>
    <t>C2026214</t>
  </si>
  <si>
    <t>基层行政执法权下沉困境与治理对策研究——宜宾市以白沙湾街道为例</t>
  </si>
  <si>
    <t>郭明睿</t>
  </si>
  <si>
    <t>曾凡珂</t>
  </si>
  <si>
    <t>C2026215</t>
  </si>
  <si>
    <t>外国民事判决在四川承认中的互惠原则适用</t>
  </si>
  <si>
    <t>刘杰鸿</t>
  </si>
  <si>
    <t>C2026216</t>
  </si>
  <si>
    <t>自甘风险在中小学生体育活动中的司法适用研究</t>
  </si>
  <si>
    <t>罗羽</t>
  </si>
  <si>
    <t>史黎</t>
  </si>
  <si>
    <t>C2026217</t>
  </si>
  <si>
    <t>AI时代下成渝城乡人才流动的利益衡量与法律规制</t>
  </si>
  <si>
    <t>关淇文</t>
  </si>
  <si>
    <t>邓旭</t>
  </si>
  <si>
    <t>C2026218</t>
  </si>
  <si>
    <t>检察机关落实生态环境法典配套机制研究</t>
  </si>
  <si>
    <t>简相印</t>
  </si>
  <si>
    <t>邓中文</t>
  </si>
  <si>
    <t>法律（法学）</t>
  </si>
  <si>
    <t>C2026219</t>
  </si>
  <si>
    <t>离婚冷静期中家庭暴力的例外适用机制研究</t>
  </si>
  <si>
    <t>王佳怡</t>
  </si>
  <si>
    <t>C2026220</t>
  </si>
  <si>
    <t xml:space="preserve">自贡市特色产业簇群发展法治保障体系的构建研究 </t>
  </si>
  <si>
    <t>鲍雯慧</t>
  </si>
  <si>
    <t>李悦</t>
  </si>
  <si>
    <t>C2026221</t>
  </si>
  <si>
    <t>跨境网络犯罪中电子数据审查的困境及应对</t>
  </si>
  <si>
    <t>王亚</t>
  </si>
  <si>
    <t>吕泽冰</t>
  </si>
  <si>
    <t>C2026222</t>
  </si>
  <si>
    <t>新司法解释视域下袭警罪司法适用的实证检视</t>
  </si>
  <si>
    <t>胡富豪</t>
  </si>
  <si>
    <t>熊德禄</t>
  </si>
  <si>
    <t>C2026223</t>
  </si>
  <si>
    <t>格式仲裁条款的效力审查研究——以电商培训服务合同为例</t>
  </si>
  <si>
    <t>原杨标</t>
  </si>
  <si>
    <t>杨汉国</t>
  </si>
  <si>
    <t>C2026224</t>
  </si>
  <si>
    <t>立德树人视域下高中教育惩戒的现实困境与路径优化</t>
  </si>
  <si>
    <t>李思佳</t>
  </si>
  <si>
    <t>柯彪</t>
  </si>
  <si>
    <t>马克思主义学院</t>
  </si>
  <si>
    <t>学科教学（思政）</t>
  </si>
  <si>
    <t>C2026225</t>
  </si>
  <si>
    <t>人工智能赋能高中思政课议题式教学情境创设的策略研究</t>
  </si>
  <si>
    <t>成少莉</t>
  </si>
  <si>
    <t>王红</t>
  </si>
  <si>
    <t>C2026226</t>
  </si>
  <si>
    <t>西夏遗韵——社会热点融入高中思政课的价值引领研究</t>
  </si>
  <si>
    <t>汪婷婷</t>
  </si>
  <si>
    <t>范光杰</t>
  </si>
  <si>
    <t>C2026227</t>
  </si>
  <si>
    <t xml:space="preserve">大单元教学视域下高中思政课问题链整体设计策略研究     </t>
  </si>
  <si>
    <t>付裕琳</t>
  </si>
  <si>
    <t>C2026228</t>
  </si>
  <si>
    <t>高中思政课人工智能应用的伦理风险与应对研究</t>
  </si>
  <si>
    <t>庄雨萌</t>
  </si>
  <si>
    <t>C2026229</t>
  </si>
  <si>
    <t>革命文物融入初中道德与法治的路径探究</t>
  </si>
  <si>
    <t>沈佳欣</t>
  </si>
  <si>
    <t>胡门祥</t>
  </si>
  <si>
    <t>C2026230</t>
  </si>
  <si>
    <t>“习语金句”赋能高中思政课“政治认同”培育探赜</t>
  </si>
  <si>
    <t>饶晟</t>
  </si>
  <si>
    <t>王玉珏</t>
  </si>
  <si>
    <t>C2026231</t>
  </si>
  <si>
    <t>具身认知理论下幼儿劳动教育课程实施困境与策略研究</t>
  </si>
  <si>
    <t>唐双双</t>
  </si>
  <si>
    <t>熊丽娟</t>
  </si>
  <si>
    <t>教育与心理科学学院</t>
  </si>
  <si>
    <t>学前教育</t>
  </si>
  <si>
    <t>C2026232</t>
  </si>
  <si>
    <t>生活教育理论视域下幼儿教师核心素养培育路径研究</t>
  </si>
  <si>
    <t>何旗</t>
  </si>
  <si>
    <t>杜学元</t>
  </si>
  <si>
    <t>C2026233</t>
  </si>
  <si>
    <t>儒家“乐”思想融入中学生主观幸福感培育的路径研究</t>
  </si>
  <si>
    <t>范冰莹</t>
  </si>
  <si>
    <t>李博</t>
  </si>
  <si>
    <t>心理健康教育</t>
  </si>
  <si>
    <t>C2026234</t>
  </si>
  <si>
    <t>基于无边界学习理念的幼儿园户外运动设计与实践研究</t>
  </si>
  <si>
    <t>杨珈妮</t>
  </si>
  <si>
    <t>C2026235</t>
  </si>
  <si>
    <t>“机械制图”课程知识图谱构建及应用研究</t>
  </si>
  <si>
    <t>韩静</t>
  </si>
  <si>
    <t>职业技术教育</t>
  </si>
  <si>
    <t>C2026236</t>
  </si>
  <si>
    <t>数智化时代中职实训课程的具身困境与突破路径研究</t>
  </si>
  <si>
    <t>徐梅</t>
  </si>
  <si>
    <t>胡光忠</t>
  </si>
  <si>
    <t>C2026237</t>
  </si>
  <si>
    <t>虚拟仿真下提高中职数控车削课程学生自主学习能力研究</t>
  </si>
  <si>
    <t>赵艺双</t>
  </si>
  <si>
    <t>C2026238</t>
  </si>
  <si>
    <t>儒家君子观融入中学生积极心理品质培育研究</t>
  </si>
  <si>
    <t>杨科</t>
  </si>
  <si>
    <t>C2026239</t>
  </si>
  <si>
    <t>传统地域文化资源融入幼儿园课程的实践研究</t>
  </si>
  <si>
    <t>朱扬威</t>
  </si>
  <si>
    <t>曹照洁</t>
  </si>
  <si>
    <t>C2026240</t>
  </si>
  <si>
    <t>数智时代幼儿教师数字素养的结构要素与提升路径研究</t>
  </si>
  <si>
    <t>黄英杰</t>
  </si>
  <si>
    <t>C2026241</t>
  </si>
  <si>
    <t>以客家童谣为载体的幼儿园主题活动实践研究</t>
  </si>
  <si>
    <t>罗葶</t>
  </si>
  <si>
    <t>邓丽群</t>
  </si>
  <si>
    <t>C2026242</t>
  </si>
  <si>
    <t>幼儿园创意美术活动中自然材料的运用：意蕴、遮蔽与澄明</t>
  </si>
  <si>
    <t>杨迅</t>
  </si>
  <si>
    <t>C2026243</t>
  </si>
  <si>
    <t>生活教育理论视角下幼儿劳动教育的实践路径研究</t>
  </si>
  <si>
    <t>黄润</t>
  </si>
  <si>
    <t>C2026244</t>
  </si>
  <si>
    <t>数字化背景下农村幼儿教师数字素养的提升路径研究</t>
  </si>
  <si>
    <t>李苗</t>
  </si>
  <si>
    <t>C2026245</t>
  </si>
  <si>
    <t>人工智能视域下制造类专业职业英语教学优化与实践研究</t>
  </si>
  <si>
    <t>步子睿</t>
  </si>
  <si>
    <t>C2026246</t>
  </si>
  <si>
    <t>数据闲置问题下初中体质监测与分层教学融合机制研究</t>
  </si>
  <si>
    <t>赵成钰</t>
  </si>
  <si>
    <t>徐勇</t>
  </si>
  <si>
    <t>体育学院</t>
  </si>
  <si>
    <t>学科教学（体育）</t>
  </si>
  <si>
    <t>C2026247</t>
  </si>
  <si>
    <t>人工智能赋能四川初中生体质提升的现实梗阻与纾解路径</t>
  </si>
  <si>
    <t>王兴锐</t>
  </si>
  <si>
    <t>戴薇</t>
  </si>
  <si>
    <t>C2026248</t>
  </si>
  <si>
    <t>泸州雨坛彩龙数字化传播用户体验机制研究—基于S-O-R理论</t>
  </si>
  <si>
    <t>赵纪元</t>
  </si>
  <si>
    <t>周伟</t>
  </si>
  <si>
    <t>C2026249</t>
  </si>
  <si>
    <t>基于“社会处方”的高校运动社群干预模式与实证研究</t>
  </si>
  <si>
    <t>李骐亦</t>
  </si>
  <si>
    <t>杨雪梅</t>
  </si>
  <si>
    <t>C2026250</t>
  </si>
  <si>
    <t>家校社协同推进健康学校建设的理论建构与实践研究</t>
  </si>
  <si>
    <t>范江平</t>
  </si>
  <si>
    <t>赵波</t>
  </si>
  <si>
    <t>C2026251</t>
  </si>
  <si>
    <t>健康高校建设视域下研究生足球运动实施路径研究</t>
  </si>
  <si>
    <t>唐源浩</t>
  </si>
  <si>
    <t>周建辉</t>
  </si>
  <si>
    <t>C2026252</t>
  </si>
  <si>
    <t>库伯体验学习理论视域下高中咏史怀古诗教学策略研究</t>
  </si>
  <si>
    <t>阳菡</t>
  </si>
  <si>
    <t>刘小文</t>
  </si>
  <si>
    <t>人文学院</t>
  </si>
  <si>
    <t xml:space="preserve"> 学科教学（语文）</t>
  </si>
  <si>
    <t>C2026253</t>
  </si>
  <si>
    <t>美育浸润在初中语文大单元教学中的路径研究</t>
  </si>
  <si>
    <t>管文莉</t>
  </si>
  <si>
    <t>何清</t>
  </si>
  <si>
    <t>C2026254</t>
  </si>
  <si>
    <t>AI赋能高中现当代散文群文阅读教学的路径探究</t>
  </si>
  <si>
    <t>张莉川</t>
  </si>
  <si>
    <t>王浩</t>
  </si>
  <si>
    <t>C2026255</t>
  </si>
  <si>
    <t>人工智能视域下初中历史个性化作业设计与智能评价研究</t>
  </si>
  <si>
    <t>彭杰</t>
  </si>
  <si>
    <t>张强</t>
  </si>
  <si>
    <t>学科教学（历史）</t>
  </si>
  <si>
    <t>C2026256</t>
  </si>
  <si>
    <t>AIGC辅助下的初级汉语语法微课学习者接受度研究</t>
  </si>
  <si>
    <t>汤雨</t>
  </si>
  <si>
    <t>国际中文教育</t>
  </si>
  <si>
    <t>C2026257</t>
  </si>
  <si>
    <t>思辨性阅读导向下高中史传类文言文教学策略研究</t>
  </si>
  <si>
    <t>孙倩</t>
  </si>
  <si>
    <t>学科教学（语文）</t>
  </si>
  <si>
    <t>C2026258</t>
  </si>
  <si>
    <t>AI生成文本在中学历史教学中的应用</t>
  </si>
  <si>
    <t>李宣</t>
  </si>
  <si>
    <t>黄宗凯</t>
  </si>
  <si>
    <t>C2026259</t>
  </si>
  <si>
    <t>AIGC背景下中学生文献辨伪能力培养路径研究</t>
  </si>
  <si>
    <t>詹豪</t>
  </si>
  <si>
    <t>孙祥伟</t>
  </si>
  <si>
    <t>C2026260</t>
  </si>
  <si>
    <t>“主问题”教学法在中学语文自读课文教学中的应用</t>
  </si>
  <si>
    <t>赵秋砚</t>
  </si>
  <si>
    <t>沈穷竹</t>
  </si>
  <si>
    <t>C2026261</t>
  </si>
  <si>
    <t>AIGC辅助的多模态汉语近义词教学研究</t>
  </si>
  <si>
    <t>梁银玲</t>
  </si>
  <si>
    <t>C2026262</t>
  </si>
  <si>
    <t>大语言模型下整本书对话式导读与效能研究—以《乡土中国》为例</t>
  </si>
  <si>
    <t>余彤</t>
  </si>
  <si>
    <t>张文浩</t>
  </si>
  <si>
    <t>C2026263</t>
  </si>
  <si>
    <t>语文核心素养视域下阆中春节文化的教学转化路径研究</t>
  </si>
  <si>
    <t>冉昕妍</t>
  </si>
  <si>
    <t>李明龙</t>
  </si>
  <si>
    <t>C2026264</t>
  </si>
  <si>
    <t>数字资源在高中语文古诗词教学中的应用研究</t>
  </si>
  <si>
    <t>黎美华</t>
  </si>
  <si>
    <t>C2026265</t>
  </si>
  <si>
    <t>AI赋能下提升初中学生散文品读能力的教学研究</t>
  </si>
  <si>
    <t>杨桃</t>
  </si>
  <si>
    <t>颜小芳</t>
  </si>
  <si>
    <t>C2026266</t>
  </si>
  <si>
    <t>大单元教学视域下李清照词作教学策略研究</t>
  </si>
  <si>
    <t>木骄</t>
  </si>
  <si>
    <t>C2026267</t>
  </si>
  <si>
    <t>数字叙事资源融入中学历史教学的价值审视与风险防范</t>
  </si>
  <si>
    <t>杨奇</t>
  </si>
  <si>
    <t>徐峰</t>
  </si>
  <si>
    <t>C2026268</t>
  </si>
  <si>
    <t>中华文明传承视域下秦汉大一统深度学习策略</t>
  </si>
  <si>
    <t>陈霞</t>
  </si>
  <si>
    <t>C2026269</t>
  </si>
  <si>
    <t>本色语文理念下中学语文小说文本细读教学研究</t>
  </si>
  <si>
    <t>罗俊杰</t>
  </si>
  <si>
    <t>C2026270</t>
  </si>
  <si>
    <t>红色引领，文化育人：广安市红色文化研学活动研究</t>
  </si>
  <si>
    <t>张惠</t>
  </si>
  <si>
    <t>C2026271</t>
  </si>
  <si>
    <t>数字环境下中学历史学习信息茧房的困境与破解路径</t>
  </si>
  <si>
    <t>谢坤辰</t>
  </si>
  <si>
    <t>C2026272</t>
  </si>
  <si>
    <t>铸牢中华民族共同体意识下初中语文跨学科阅读教学研究</t>
  </si>
  <si>
    <t>杨宇</t>
  </si>
  <si>
    <t>C2026273</t>
  </si>
  <si>
    <t>数智时代背景下《儒林外史》整本书阅读教学路径研究</t>
  </si>
  <si>
    <t>余洁星</t>
  </si>
  <si>
    <t>C2026274</t>
  </si>
  <si>
    <t>AIGC环境下公众认知经验驱动的网络舆情演化机制及治理研究</t>
  </si>
  <si>
    <t>曾渝童</t>
  </si>
  <si>
    <t>张益</t>
  </si>
  <si>
    <t>管理学院</t>
  </si>
  <si>
    <t>管理科学与工程</t>
  </si>
  <si>
    <t>C2026275</t>
  </si>
  <si>
    <t>AI对企业创新新颖度的机制影响研究</t>
  </si>
  <si>
    <t>张玉娜</t>
  </si>
  <si>
    <t>余元春</t>
  </si>
  <si>
    <t>C2026276</t>
  </si>
  <si>
    <t xml:space="preserve">基于级联推理与LLM诊断的中文金融情感分析研究 </t>
  </si>
  <si>
    <t>胡洪源</t>
  </si>
  <si>
    <t>陈子曦</t>
  </si>
  <si>
    <t>C2026277</t>
  </si>
  <si>
    <t xml:space="preserve">耐心资本对四川未来产业发展的影响机制及路径研究 </t>
  </si>
  <si>
    <t>吴茜</t>
  </si>
  <si>
    <t>C2026278</t>
  </si>
  <si>
    <t>数据资产入表的会计选择与经济后果的多案例研究</t>
  </si>
  <si>
    <t>周雯欣</t>
  </si>
  <si>
    <t>杨晓宇</t>
  </si>
  <si>
    <t>会计（专业学位）</t>
  </si>
  <si>
    <t>C2026279</t>
  </si>
  <si>
    <t>绿色供应链管理示范政策的财务效应与传导机制研究</t>
  </si>
  <si>
    <t>林鸿俊</t>
  </si>
  <si>
    <t>毛国育</t>
  </si>
  <si>
    <t>C2026280</t>
  </si>
  <si>
    <t>生成式AI赋能上市公司财务舞弊风险识别机制研究</t>
  </si>
  <si>
    <t>杨彩芸</t>
  </si>
  <si>
    <t>蒋相岚</t>
  </si>
  <si>
    <t>C2026281</t>
  </si>
  <si>
    <t>碳交易政策对电力企业绿色转型的影响机制研究</t>
  </si>
  <si>
    <t>叶容</t>
  </si>
  <si>
    <t>侯懿</t>
  </si>
  <si>
    <t>C2026282</t>
  </si>
  <si>
    <t>白酒企业数字化转型评估及提升策略研究</t>
  </si>
  <si>
    <t>黄建军</t>
  </si>
  <si>
    <t>C2026283</t>
  </si>
  <si>
    <t>数智化转型对泸州老窖高质量发展的影响路径研究</t>
  </si>
  <si>
    <t>张思怡</t>
  </si>
  <si>
    <t>C2026284</t>
  </si>
  <si>
    <t>电子凭证全流程流转中的内控风险治理研究</t>
  </si>
  <si>
    <t>张平</t>
  </si>
  <si>
    <t>C2026285</t>
  </si>
  <si>
    <t>企业可持续信息披露质量与审计费用</t>
  </si>
  <si>
    <t>罗笔</t>
  </si>
  <si>
    <t>C2026286</t>
  </si>
  <si>
    <t>数据资产信息披露与审计风险溢价</t>
  </si>
  <si>
    <t>付榆评</t>
  </si>
  <si>
    <t>C2026287</t>
  </si>
  <si>
    <t>光伏企业研发投入对财务绩效的影响研究——以通威股份为例</t>
  </si>
  <si>
    <t>胡瑾瑶</t>
  </si>
  <si>
    <t>C2026288</t>
  </si>
  <si>
    <t>人工智能的说与做对漂绿的差异化研究</t>
  </si>
  <si>
    <t>凌秀婷</t>
  </si>
  <si>
    <t>C2026289</t>
  </si>
  <si>
    <t xml:space="preserve">非遗视角下南江爨坛戏声腔与民族声乐融合传承研究 </t>
  </si>
  <si>
    <t>周倩</t>
  </si>
  <si>
    <t>雷晓兰</t>
  </si>
  <si>
    <t>音乐学院</t>
  </si>
  <si>
    <t>音乐</t>
  </si>
  <si>
    <t>C2026290</t>
  </si>
  <si>
    <t>四川平武与甘肃陇南藏族民歌音乐形态比较研究</t>
  </si>
  <si>
    <t>程柳</t>
  </si>
  <si>
    <t>罗立章</t>
  </si>
  <si>
    <t>C2026291</t>
  </si>
  <si>
    <t>陕西省华阴老腔的艺术特征与其在当代社会的传承与创新</t>
  </si>
  <si>
    <t>赵梓霖</t>
  </si>
  <si>
    <t>曾慧敏</t>
  </si>
  <si>
    <t>C2026292</t>
  </si>
  <si>
    <t>当代非遗语境下巴山薅秧歌的艺术特征研究</t>
  </si>
  <si>
    <t>彭若溪</t>
  </si>
  <si>
    <t>C2026293</t>
  </si>
  <si>
    <t>夹江竹麻号子音乐特色及当代传承创新实践研究</t>
  </si>
  <si>
    <t>杨孟霏</t>
  </si>
  <si>
    <t>黄志勇</t>
  </si>
  <si>
    <t>C2026294</t>
  </si>
  <si>
    <t>陇东秦腔的人文价值与传承困境下的对策研究</t>
  </si>
  <si>
    <t>郭楠</t>
  </si>
  <si>
    <t>钟迪</t>
  </si>
  <si>
    <t>C2026295</t>
  </si>
  <si>
    <t>文旅融合下凉山彝族漆器纹样的数字化再生与文创创新</t>
  </si>
  <si>
    <t>王熙辞</t>
  </si>
  <si>
    <t>朱玉梅</t>
  </si>
  <si>
    <t>美术学院</t>
  </si>
  <si>
    <t>设计</t>
  </si>
  <si>
    <t>C2026296</t>
  </si>
  <si>
    <t>自贡灯会短视频传播对青年文旅消费意愿的影响研究</t>
  </si>
  <si>
    <t>宦琪雯</t>
  </si>
  <si>
    <t>李莲</t>
  </si>
  <si>
    <t>C2026297</t>
  </si>
  <si>
    <t>非遗活态传承视角下自贡彩灯文化IP品牌构建与视觉传播设计研究</t>
  </si>
  <si>
    <t>罗园吉</t>
  </si>
  <si>
    <t>林媛</t>
  </si>
  <si>
    <t>C2026298</t>
  </si>
  <si>
    <t>基于盐井纹样视觉基因的工笔花鸟画地域性创新研究</t>
  </si>
  <si>
    <t>蔡萌萌</t>
  </si>
  <si>
    <t>余远花</t>
  </si>
  <si>
    <t>美术与书法</t>
  </si>
  <si>
    <t>C2026299</t>
  </si>
  <si>
    <t>跨文化语境下自贡彩灯互动体验设计创新研究</t>
  </si>
  <si>
    <t>冯鑫莹</t>
  </si>
  <si>
    <t>李珊</t>
  </si>
  <si>
    <t>C2026300</t>
  </si>
  <si>
    <t>文旅融合视角下彩灯大世界数字景观营造研究</t>
  </si>
  <si>
    <t>陈双平</t>
  </si>
  <si>
    <t>刘洋</t>
  </si>
  <si>
    <t>C2026301</t>
  </si>
  <si>
    <t>自贡灯会非遗的AI漫剧转化与数字化活态传承研究</t>
  </si>
  <si>
    <t>于朝中</t>
  </si>
  <si>
    <t>C2026302</t>
  </si>
  <si>
    <t>AIGC赋能下非遗彩灯流派的视觉符号提取与文创设计转化研究</t>
  </si>
  <si>
    <t>高艺涤</t>
  </si>
  <si>
    <t>黄磊</t>
  </si>
  <si>
    <t>C2026303</t>
  </si>
  <si>
    <t>AI介入下的自贡彩灯夜游空间体验优化设计研究</t>
  </si>
  <si>
    <t>邓茜</t>
  </si>
  <si>
    <t>文兰</t>
  </si>
  <si>
    <t>C2026304</t>
  </si>
  <si>
    <t>数字文旅场景下自贡夜游彩灯展陈设计研究</t>
  </si>
  <si>
    <t>陈晓</t>
  </si>
  <si>
    <t>邓婷尹</t>
  </si>
  <si>
    <t>C2026305</t>
  </si>
  <si>
    <t>基于沉浸式体验的自贡彩灯夜游景观设计研究</t>
  </si>
  <si>
    <t>王毓婉</t>
  </si>
  <si>
    <t>李富彬</t>
  </si>
  <si>
    <t>C2026306</t>
  </si>
  <si>
    <t>数字孪生视域下自贡彩灯文化虚实融合体验空间设计研究</t>
  </si>
  <si>
    <t>陈博群</t>
  </si>
  <si>
    <t>C2026307</t>
  </si>
  <si>
    <t>自贡历史文化牌坊的图像叙事与艺术表现研究</t>
  </si>
  <si>
    <t>龚若蕾</t>
  </si>
  <si>
    <t>牛杰</t>
  </si>
  <si>
    <t>C2026308</t>
  </si>
  <si>
    <t>故土孤影：乡村留守群体系列雕塑创作研究</t>
  </si>
  <si>
    <t>胡祺迎</t>
  </si>
  <si>
    <t>朱君如</t>
  </si>
  <si>
    <t>C2026309</t>
  </si>
  <si>
    <t>三星堆美学在油画创作中的图像转译研究</t>
  </si>
  <si>
    <t>龚李慧</t>
  </si>
  <si>
    <t>邓军</t>
  </si>
  <si>
    <t>C2026310</t>
  </si>
  <si>
    <t>自贡彩灯创意产业的文化消费体验与衍生品开发模式研究</t>
  </si>
  <si>
    <t>刘佳</t>
  </si>
  <si>
    <t>C2026311</t>
  </si>
  <si>
    <t>AIGC辅助下的自贡彩灯导览UI设计</t>
  </si>
  <si>
    <t>王莉洪</t>
  </si>
  <si>
    <t>C2026312</t>
  </si>
  <si>
    <t>城乡变迁:城市山水画写生创作</t>
  </si>
  <si>
    <t>成欢</t>
  </si>
  <si>
    <t>王纯</t>
  </si>
  <si>
    <t>C2026313</t>
  </si>
  <si>
    <t>科尔维尔绘画观念研究及其在创作中的运用</t>
  </si>
  <si>
    <t>王瑞</t>
  </si>
  <si>
    <t>赵霞</t>
  </si>
  <si>
    <t>C2026314</t>
  </si>
  <si>
    <t>日常图景中神性符号的油画语言转译与创作实践研究</t>
  </si>
  <si>
    <t>李薇</t>
  </si>
  <si>
    <t>奉光水</t>
  </si>
  <si>
    <t>C2026315</t>
  </si>
  <si>
    <t>基于设计符号学的自贡彩灯IP形象设计</t>
  </si>
  <si>
    <t>杨剑</t>
  </si>
  <si>
    <t>C2026316</t>
  </si>
  <si>
    <t xml:space="preserve">生态翻译学视阈下韩素音大赛英译汉十年官方译文研究 </t>
  </si>
  <si>
    <t>马婉清</t>
  </si>
  <si>
    <t>吴春容</t>
  </si>
  <si>
    <t>外语学院</t>
  </si>
  <si>
    <t>英语笔译</t>
  </si>
  <si>
    <t>C2026317</t>
  </si>
  <si>
    <t>文化符号学视域下自贡彩灯术语英译规范研究</t>
  </si>
  <si>
    <t xml:space="preserve"> 李嘉龙   </t>
  </si>
  <si>
    <t>C2026318</t>
  </si>
  <si>
    <t>数字人文视阈下白酒文化双语知识图谱构建与应用研究</t>
  </si>
  <si>
    <t>向洋</t>
  </si>
  <si>
    <t>左义</t>
  </si>
  <si>
    <t>C2026319</t>
  </si>
  <si>
    <t>生态翻译学下川南竹文化双语语料库构建与传播效能研究</t>
  </si>
  <si>
    <t xml:space="preserve"> 樊望 </t>
  </si>
  <si>
    <t xml:space="preserve">何科育 </t>
  </si>
  <si>
    <t>C2026320</t>
  </si>
  <si>
    <t>英语学习活动观下高中英语深度阅读“三环三段两评”实证研究</t>
  </si>
  <si>
    <t>王飞雁</t>
  </si>
  <si>
    <t>云虹</t>
  </si>
  <si>
    <t>学科教学（英语）</t>
  </si>
  <si>
    <t>C2026321</t>
  </si>
  <si>
    <t>心流体验对初中生词汇保持的影响研究</t>
  </si>
  <si>
    <t>田贵萍</t>
  </si>
  <si>
    <t>甘小兰</t>
  </si>
  <si>
    <t>C2026322</t>
  </si>
  <si>
    <t>生成式人工智能赋能初中英语写作个性化评价的应用研究</t>
  </si>
  <si>
    <t>邱凤</t>
  </si>
  <si>
    <t>张礼贵</t>
  </si>
  <si>
    <t>C2026323</t>
  </si>
  <si>
    <t>AI梯度任务对高中生英语口语焦虑与产出质量的影响研究</t>
  </si>
  <si>
    <t>向蓉</t>
  </si>
  <si>
    <t>C2026324</t>
  </si>
  <si>
    <t>基于数字化转型的英语师范生 AI 赋能教学设计路径研究</t>
  </si>
  <si>
    <t>李琳</t>
  </si>
  <si>
    <t>王洪渊</t>
  </si>
  <si>
    <t>C2026325</t>
  </si>
  <si>
    <t>支架理论下DeepSeek句法分层反馈促进高中英语写作语法准确度的行动研究</t>
  </si>
  <si>
    <t>王婷</t>
  </si>
  <si>
    <t>黄燕</t>
  </si>
  <si>
    <t>C2026326</t>
  </si>
  <si>
    <t>单元整体视域下高中英语表现性评价任务链行动研究</t>
  </si>
  <si>
    <t>赵强裕</t>
  </si>
  <si>
    <t>严俊</t>
  </si>
  <si>
    <t>C2026327</t>
  </si>
  <si>
    <t>支架理论下初中英语阅读长难句理解能力提升的行动研究</t>
  </si>
  <si>
    <t>王思雨</t>
  </si>
  <si>
    <t>C2026328</t>
  </si>
  <si>
    <t>数智化学情驱动高中英语课内外阅读精准衔接体系构建研究</t>
  </si>
  <si>
    <t>杜全知</t>
  </si>
  <si>
    <t>C2026329</t>
  </si>
  <si>
    <t>多模态支架提升高中英语建议信语用适切性的行动研究</t>
  </si>
  <si>
    <t>陈红梅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</si>
</sst>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2">
    <font>
      <sz val="10"/>
      <color theme="1"/>
      <name val="等线"/>
      <charset val="134"/>
      <scheme val="minor"/>
    </font>
    <font>
      <sz val="10"/>
      <name val="等线"/>
      <charset val="134"/>
      <scheme val="minor"/>
    </font>
    <font>
      <sz val="22"/>
      <name val="宋体"/>
      <charset val="134"/>
    </font>
    <font>
      <sz val="10"/>
      <name val="宋体"/>
      <charset val="134"/>
    </font>
    <font>
      <sz val="11"/>
      <name val="宋体"/>
      <charset val="134"/>
    </font>
    <font>
      <sz val="11"/>
      <name val="等线"/>
      <charset val="134"/>
      <scheme val="minor"/>
    </font>
    <font>
      <sz val="10"/>
      <color rgb="FFFF0000"/>
      <name val="宋体"/>
      <charset val="134"/>
    </font>
    <font>
      <sz val="10"/>
      <color theme="1"/>
      <name val="宋体"/>
      <charset val="134"/>
    </font>
    <font>
      <sz val="10"/>
      <color rgb="FF000000"/>
      <name val="宋体"/>
      <charset val="134"/>
    </font>
    <font>
      <sz val="10"/>
      <color rgb="FF262626"/>
      <name val="宋体"/>
      <charset val="134"/>
    </font>
    <font>
      <sz val="10"/>
      <color indexed="8"/>
      <name val="宋体"/>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name val="Carlito"/>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bottom/>
      <diagonal/>
    </border>
    <border>
      <left style="thin">
        <color auto="1"/>
      </left>
      <right/>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20"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21" applyNumberFormat="0" applyFill="0" applyAlignment="0" applyProtection="0">
      <alignment vertical="center"/>
    </xf>
    <xf numFmtId="0" fontId="18" fillId="0" borderId="21" applyNumberFormat="0" applyFill="0" applyAlignment="0" applyProtection="0">
      <alignment vertical="center"/>
    </xf>
    <xf numFmtId="0" fontId="19" fillId="0" borderId="22" applyNumberFormat="0" applyFill="0" applyAlignment="0" applyProtection="0">
      <alignment vertical="center"/>
    </xf>
    <xf numFmtId="0" fontId="19" fillId="0" borderId="0" applyNumberFormat="0" applyFill="0" applyBorder="0" applyAlignment="0" applyProtection="0">
      <alignment vertical="center"/>
    </xf>
    <xf numFmtId="0" fontId="20" fillId="4" borderId="23" applyNumberFormat="0" applyAlignment="0" applyProtection="0">
      <alignment vertical="center"/>
    </xf>
    <xf numFmtId="0" fontId="21" fillId="5" borderId="24" applyNumberFormat="0" applyAlignment="0" applyProtection="0">
      <alignment vertical="center"/>
    </xf>
    <xf numFmtId="0" fontId="22" fillId="5" borderId="23" applyNumberFormat="0" applyAlignment="0" applyProtection="0">
      <alignment vertical="center"/>
    </xf>
    <xf numFmtId="0" fontId="23" fillId="6" borderId="25" applyNumberFormat="0" applyAlignment="0" applyProtection="0">
      <alignment vertical="center"/>
    </xf>
    <xf numFmtId="0" fontId="24" fillId="0" borderId="26" applyNumberFormat="0" applyFill="0" applyAlignment="0" applyProtection="0">
      <alignment vertical="center"/>
    </xf>
    <xf numFmtId="0" fontId="25" fillId="0" borderId="27"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31" fillId="0" borderId="0"/>
  </cellStyleXfs>
  <cellXfs count="115">
    <xf numFmtId="0" fontId="0" fillId="0" borderId="0" xfId="0">
      <alignment vertical="center"/>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49" fontId="1" fillId="0" borderId="0" xfId="0" applyNumberFormat="1" applyFont="1" applyFill="1" applyBorder="1" applyAlignment="1">
      <alignment horizontal="left" vertical="center"/>
    </xf>
    <xf numFmtId="0" fontId="1" fillId="0" borderId="0" xfId="0" applyFont="1" applyFill="1" applyBorder="1" applyAlignment="1">
      <alignment horizontal="center" vertical="center"/>
    </xf>
    <xf numFmtId="176" fontId="1" fillId="0" borderId="0" xfId="0" applyNumberFormat="1" applyFont="1" applyFill="1" applyBorder="1" applyAlignment="1">
      <alignment horizontal="left" vertical="center"/>
    </xf>
    <xf numFmtId="0" fontId="2" fillId="0" borderId="1" xfId="0" applyFont="1" applyFill="1" applyBorder="1" applyAlignment="1">
      <alignment horizontal="center" vertical="center"/>
    </xf>
    <xf numFmtId="0" fontId="2" fillId="0" borderId="2" xfId="0" applyFont="1" applyFill="1" applyBorder="1" applyAlignment="1">
      <alignment horizontal="left" vertical="center"/>
    </xf>
    <xf numFmtId="49" fontId="2" fillId="0" borderId="2" xfId="0" applyNumberFormat="1" applyFont="1" applyFill="1" applyBorder="1" applyAlignment="1">
      <alignment horizontal="left" vertical="center"/>
    </xf>
    <xf numFmtId="0" fontId="3"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4" xfId="0"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3"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176" fontId="1" fillId="0" borderId="0" xfId="0" applyNumberFormat="1"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 xfId="0" applyFont="1" applyFill="1" applyBorder="1" applyAlignment="1">
      <alignment horizontal="left" vertical="center" wrapText="1"/>
    </xf>
    <xf numFmtId="0" fontId="3" fillId="0" borderId="6" xfId="0" applyFont="1" applyFill="1" applyBorder="1" applyAlignment="1">
      <alignment horizontal="left" vertical="center"/>
    </xf>
    <xf numFmtId="49" fontId="3" fillId="0" borderId="6" xfId="0" applyNumberFormat="1" applyFont="1" applyFill="1" applyBorder="1" applyAlignment="1">
      <alignment horizontal="left" vertical="center"/>
    </xf>
    <xf numFmtId="0" fontId="3" fillId="0" borderId="4" xfId="0" applyFont="1" applyFill="1" applyBorder="1" applyAlignment="1">
      <alignment horizontal="center" vertical="center"/>
    </xf>
    <xf numFmtId="0" fontId="6" fillId="0" borderId="4"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49" fontId="3" fillId="0" borderId="4" xfId="0" applyNumberFormat="1" applyFont="1" applyFill="1" applyBorder="1" applyAlignment="1">
      <alignment horizontal="left" vertical="center" wrapText="1"/>
    </xf>
    <xf numFmtId="0" fontId="7" fillId="0" borderId="3" xfId="0" applyFont="1" applyBorder="1" applyAlignment="1">
      <alignment horizontal="left" vertical="center" wrapText="1"/>
    </xf>
    <xf numFmtId="49" fontId="3" fillId="0" borderId="4" xfId="0" applyNumberFormat="1" applyFont="1" applyFill="1" applyBorder="1" applyAlignment="1">
      <alignment horizontal="left" vertical="center"/>
    </xf>
    <xf numFmtId="0" fontId="3" fillId="0" borderId="3" xfId="0" applyFont="1" applyFill="1" applyBorder="1" applyAlignment="1">
      <alignment horizontal="left" vertical="center"/>
    </xf>
    <xf numFmtId="0" fontId="3" fillId="0" borderId="6" xfId="0" applyFont="1" applyFill="1" applyBorder="1" applyAlignment="1">
      <alignment horizontal="center" vertical="center"/>
    </xf>
    <xf numFmtId="0" fontId="7" fillId="0" borderId="3" xfId="0" applyFont="1" applyFill="1" applyBorder="1" applyAlignment="1">
      <alignment horizontal="left" vertical="center" wrapText="1"/>
    </xf>
    <xf numFmtId="0" fontId="7" fillId="2" borderId="6" xfId="0" applyFont="1" applyFill="1" applyBorder="1" applyAlignment="1">
      <alignment horizontal="left" vertical="center"/>
    </xf>
    <xf numFmtId="0" fontId="7" fillId="0" borderId="6" xfId="0" applyFont="1" applyFill="1" applyBorder="1" applyAlignment="1">
      <alignment horizontal="left" vertical="center"/>
    </xf>
    <xf numFmtId="49" fontId="7" fillId="0" borderId="6" xfId="0" applyNumberFormat="1" applyFont="1" applyFill="1" applyBorder="1" applyAlignment="1">
      <alignment horizontal="left" vertical="center"/>
    </xf>
    <xf numFmtId="0" fontId="3" fillId="0" borderId="3" xfId="0" applyFont="1" applyBorder="1" applyAlignment="1">
      <alignment horizontal="left" vertical="center" wrapText="1"/>
    </xf>
    <xf numFmtId="0" fontId="3" fillId="0" borderId="6" xfId="0" applyFont="1" applyBorder="1" applyAlignment="1">
      <alignment horizontal="left" vertical="center"/>
    </xf>
    <xf numFmtId="49" fontId="3" fillId="0" borderId="6" xfId="0" applyNumberFormat="1" applyFont="1" applyBorder="1" applyAlignment="1">
      <alignment horizontal="left" vertical="center"/>
    </xf>
    <xf numFmtId="0" fontId="3" fillId="0" borderId="6" xfId="0" applyFont="1" applyBorder="1" applyAlignment="1">
      <alignment horizontal="center" vertical="center"/>
    </xf>
    <xf numFmtId="0" fontId="8" fillId="0" borderId="3"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3" xfId="0" applyFont="1" applyBorder="1" applyAlignment="1">
      <alignment horizontal="left" vertical="center"/>
    </xf>
    <xf numFmtId="0" fontId="8" fillId="0" borderId="6" xfId="0" applyFont="1" applyBorder="1" applyAlignment="1">
      <alignment horizontal="left" vertical="center"/>
    </xf>
    <xf numFmtId="49" fontId="8" fillId="0" borderId="6" xfId="0" applyNumberFormat="1" applyFont="1" applyBorder="1" applyAlignment="1">
      <alignment horizontal="left" vertical="center"/>
    </xf>
    <xf numFmtId="0" fontId="3" fillId="0" borderId="3" xfId="0" applyFont="1" applyBorder="1" applyAlignment="1">
      <alignment horizontal="left" vertical="center"/>
    </xf>
    <xf numFmtId="0" fontId="8" fillId="0" borderId="3" xfId="0" applyFont="1" applyFill="1" applyBorder="1" applyAlignment="1">
      <alignment horizontal="left" vertical="center"/>
    </xf>
    <xf numFmtId="0" fontId="8" fillId="0" borderId="6" xfId="0" applyFont="1" applyFill="1" applyBorder="1" applyAlignment="1">
      <alignment horizontal="left" vertical="center"/>
    </xf>
    <xf numFmtId="49" fontId="8" fillId="0" borderId="6" xfId="0" applyNumberFormat="1" applyFont="1" applyFill="1" applyBorder="1" applyAlignment="1">
      <alignment horizontal="left" vertical="center"/>
    </xf>
    <xf numFmtId="0" fontId="9" fillId="0" borderId="3" xfId="0" applyFont="1" applyFill="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49" fontId="8" fillId="0" borderId="8" xfId="0" applyNumberFormat="1" applyFont="1" applyBorder="1" applyAlignment="1">
      <alignment horizontal="left" vertical="center"/>
    </xf>
    <xf numFmtId="0" fontId="8" fillId="0" borderId="9" xfId="0" applyFont="1" applyBorder="1" applyAlignment="1">
      <alignment horizontal="center" vertical="center"/>
    </xf>
    <xf numFmtId="0" fontId="8" fillId="0" borderId="10" xfId="0" applyFont="1" applyBorder="1" applyAlignment="1">
      <alignment horizontal="left" vertical="center"/>
    </xf>
    <xf numFmtId="0" fontId="8" fillId="0" borderId="9" xfId="0" applyFont="1" applyBorder="1" applyAlignment="1">
      <alignment horizontal="left" vertical="center"/>
    </xf>
    <xf numFmtId="49" fontId="8" fillId="0" borderId="9" xfId="0" applyNumberFormat="1" applyFont="1" applyBorder="1" applyAlignment="1">
      <alignment horizontal="left" vertical="center"/>
    </xf>
    <xf numFmtId="0" fontId="6" fillId="0" borderId="4" xfId="0" applyFont="1" applyBorder="1" applyAlignment="1">
      <alignment horizontal="left" vertical="center"/>
    </xf>
    <xf numFmtId="0" fontId="3" fillId="0" borderId="9" xfId="0" applyFont="1" applyBorder="1" applyAlignment="1">
      <alignment horizontal="center"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49" fontId="8" fillId="0" borderId="12" xfId="0" applyNumberFormat="1" applyFont="1" applyBorder="1" applyAlignment="1">
      <alignment horizontal="left" vertical="center"/>
    </xf>
    <xf numFmtId="0" fontId="7" fillId="0" borderId="3" xfId="49" applyNumberFormat="1" applyFont="1" applyFill="1" applyBorder="1" applyAlignment="1">
      <alignment horizontal="left" vertical="center" wrapText="1"/>
    </xf>
    <xf numFmtId="0" fontId="7" fillId="0" borderId="6" xfId="49" applyNumberFormat="1" applyFont="1" applyFill="1" applyBorder="1" applyAlignment="1">
      <alignment horizontal="left" vertical="center" wrapText="1"/>
    </xf>
    <xf numFmtId="0" fontId="3" fillId="0" borderId="6" xfId="49" applyFont="1" applyBorder="1" applyAlignment="1">
      <alignment horizontal="left" vertical="center"/>
    </xf>
    <xf numFmtId="49" fontId="3" fillId="0" borderId="6" xfId="49" applyNumberFormat="1" applyFont="1" applyBorder="1" applyAlignment="1">
      <alignment horizontal="left" vertical="center"/>
    </xf>
    <xf numFmtId="0" fontId="3" fillId="0" borderId="1" xfId="49" applyFont="1" applyBorder="1" applyAlignment="1">
      <alignment horizontal="center" vertical="center"/>
    </xf>
    <xf numFmtId="0" fontId="3" fillId="0" borderId="9" xfId="0" applyFont="1" applyFill="1" applyBorder="1" applyAlignment="1">
      <alignment horizontal="left" vertical="center"/>
    </xf>
    <xf numFmtId="0" fontId="3" fillId="0" borderId="8" xfId="0" applyFont="1" applyFill="1" applyBorder="1" applyAlignment="1">
      <alignment horizontal="left" vertical="center"/>
    </xf>
    <xf numFmtId="0" fontId="4" fillId="0" borderId="0" xfId="0" applyFont="1" applyFill="1" applyBorder="1" applyAlignment="1">
      <alignment horizontal="left" vertical="center"/>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0" fontId="3" fillId="0" borderId="8" xfId="0" applyFont="1" applyBorder="1" applyAlignment="1">
      <alignment horizontal="left" vertical="center" wrapText="1"/>
    </xf>
    <xf numFmtId="0" fontId="8" fillId="0" borderId="13" xfId="0" applyFont="1" applyBorder="1" applyAlignment="1">
      <alignment horizontal="left" vertical="center"/>
    </xf>
    <xf numFmtId="0" fontId="8" fillId="0" borderId="0" xfId="0" applyFont="1" applyAlignment="1">
      <alignment horizontal="left" vertical="center"/>
    </xf>
    <xf numFmtId="0" fontId="7" fillId="0" borderId="7" xfId="0" applyFont="1" applyBorder="1" applyAlignment="1">
      <alignment horizontal="left" vertical="center"/>
    </xf>
    <xf numFmtId="0" fontId="3" fillId="0" borderId="5" xfId="0" applyFont="1" applyFill="1" applyBorder="1" applyAlignment="1">
      <alignment horizontal="left" vertical="center"/>
    </xf>
    <xf numFmtId="0" fontId="3" fillId="0" borderId="14" xfId="0" applyFont="1" applyFill="1" applyBorder="1" applyAlignment="1">
      <alignment horizontal="center" vertical="center"/>
    </xf>
    <xf numFmtId="0" fontId="3" fillId="0" borderId="1" xfId="0" applyFont="1" applyFill="1" applyBorder="1" applyAlignment="1">
      <alignment horizontal="center" vertical="center"/>
    </xf>
    <xf numFmtId="0" fontId="10" fillId="0" borderId="3" xfId="0" applyNumberFormat="1" applyFont="1" applyFill="1" applyBorder="1" applyAlignment="1" applyProtection="1">
      <alignment horizontal="left" vertical="center" wrapText="1"/>
    </xf>
    <xf numFmtId="0" fontId="3" fillId="0" borderId="6" xfId="0" applyNumberFormat="1" applyFont="1" applyFill="1" applyBorder="1" applyAlignment="1" applyProtection="1">
      <alignment horizontal="left" vertical="center"/>
    </xf>
    <xf numFmtId="0" fontId="10" fillId="0"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10" fillId="0" borderId="1"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left" vertical="center" wrapText="1"/>
    </xf>
    <xf numFmtId="49" fontId="3" fillId="0" borderId="6"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xf>
    <xf numFmtId="0" fontId="3" fillId="0" borderId="7"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left" vertical="center"/>
    </xf>
    <xf numFmtId="0" fontId="3" fillId="0" borderId="15" xfId="0" applyNumberFormat="1" applyFont="1" applyFill="1" applyBorder="1" applyAlignment="1" applyProtection="1">
      <alignment horizontal="center" vertical="center"/>
    </xf>
    <xf numFmtId="49" fontId="3" fillId="0" borderId="8" xfId="0" applyNumberFormat="1" applyFont="1" applyFill="1" applyBorder="1" applyAlignment="1" applyProtection="1">
      <alignment horizontal="left" vertical="center"/>
    </xf>
    <xf numFmtId="0" fontId="3" fillId="0" borderId="0" xfId="0" applyFont="1" applyFill="1" applyBorder="1" applyAlignment="1">
      <alignment horizontal="left"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49" fontId="3" fillId="0" borderId="4" xfId="0" applyNumberFormat="1" applyFont="1" applyBorder="1" applyAlignment="1">
      <alignment horizontal="left" vertical="center"/>
    </xf>
    <xf numFmtId="176" fontId="3" fillId="0" borderId="6" xfId="0" applyNumberFormat="1" applyFont="1" applyBorder="1" applyAlignment="1">
      <alignment horizontal="center" vertical="center"/>
    </xf>
    <xf numFmtId="49" fontId="3" fillId="0" borderId="6" xfId="0" applyNumberFormat="1" applyFont="1" applyFill="1" applyBorder="1" applyAlignment="1">
      <alignment vertical="center"/>
    </xf>
    <xf numFmtId="0" fontId="7" fillId="0" borderId="2" xfId="0" applyFont="1" applyFill="1" applyBorder="1" applyAlignment="1">
      <alignment horizontal="left" vertical="center" wrapText="1"/>
    </xf>
    <xf numFmtId="0" fontId="6" fillId="0" borderId="6" xfId="0" applyFont="1" applyFill="1" applyBorder="1" applyAlignment="1">
      <alignment horizontal="left" vertical="center"/>
    </xf>
    <xf numFmtId="0" fontId="1" fillId="0" borderId="6"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49" fontId="3" fillId="0" borderId="17" xfId="0" applyNumberFormat="1" applyFont="1" applyFill="1" applyBorder="1" applyAlignment="1">
      <alignment horizontal="left" vertical="center"/>
    </xf>
    <xf numFmtId="0" fontId="3" fillId="0" borderId="7" xfId="0" applyFont="1" applyFill="1" applyBorder="1" applyAlignment="1">
      <alignment horizontal="left" vertical="center"/>
    </xf>
    <xf numFmtId="49" fontId="3" fillId="0" borderId="8" xfId="0" applyNumberFormat="1" applyFont="1" applyFill="1" applyBorder="1" applyAlignment="1">
      <alignment horizontal="left" vertical="center"/>
    </xf>
    <xf numFmtId="0" fontId="3" fillId="0" borderId="8" xfId="0" applyFont="1" applyFill="1" applyBorder="1" applyAlignment="1">
      <alignment horizontal="center" vertical="center"/>
    </xf>
    <xf numFmtId="0" fontId="3" fillId="0" borderId="18"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49" fontId="8" fillId="0" borderId="8" xfId="0" applyNumberFormat="1" applyFont="1" applyFill="1" applyBorder="1" applyAlignment="1">
      <alignment horizontal="left" vertical="center"/>
    </xf>
    <xf numFmtId="0" fontId="8" fillId="0" borderId="11" xfId="0" applyFont="1" applyFill="1" applyBorder="1" applyAlignment="1">
      <alignment horizontal="left" vertical="center"/>
    </xf>
    <xf numFmtId="0" fontId="8" fillId="0" borderId="12" xfId="0" applyFont="1" applyFill="1" applyBorder="1" applyAlignment="1">
      <alignment horizontal="left" vertical="center"/>
    </xf>
    <xf numFmtId="49" fontId="8" fillId="0" borderId="12" xfId="0" applyNumberFormat="1" applyFont="1" applyFill="1" applyBorder="1" applyAlignment="1">
      <alignment horizontal="left" vertical="center"/>
    </xf>
    <xf numFmtId="0" fontId="8" fillId="0" borderId="12"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6"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等线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等线"/>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1"/>
  <sheetViews>
    <sheetView tabSelected="1" workbookViewId="0">
      <selection activeCell="K325" sqref="K325"/>
    </sheetView>
  </sheetViews>
  <sheetFormatPr defaultColWidth="13.7142857142857" defaultRowHeight="20" customHeight="1"/>
  <cols>
    <col min="1" max="1" width="9.57142857142857" style="2" customWidth="1"/>
    <col min="2" max="2" width="52.2857142857143" style="2" customWidth="1"/>
    <col min="3" max="3" width="8.14285714285714" style="2" customWidth="1"/>
    <col min="4" max="4" width="7" style="2" customWidth="1"/>
    <col min="5" max="5" width="18.5714285714286" style="2" customWidth="1"/>
    <col min="6" max="6" width="16.1428571428571" style="3" customWidth="1"/>
    <col min="7" max="7" width="8.71428571428571" style="4" customWidth="1"/>
    <col min="8" max="8" width="9.71428571428571" style="2" customWidth="1"/>
    <col min="9" max="11" width="13.7142857142857" style="2"/>
    <col min="12" max="12" width="13.7142857142857" style="5"/>
    <col min="13" max="16384" width="13.7142857142857" style="2"/>
  </cols>
  <sheetData>
    <row r="1" ht="43" customHeight="1" spans="1:12">
      <c r="A1" s="6" t="s">
        <v>0</v>
      </c>
      <c r="B1" s="7"/>
      <c r="C1" s="7"/>
      <c r="D1" s="7"/>
      <c r="E1" s="7"/>
      <c r="F1" s="8"/>
      <c r="G1" s="9"/>
      <c r="H1" s="10"/>
    </row>
    <row r="2" s="1" customFormat="1" ht="42" customHeight="1" spans="1:12">
      <c r="A2" s="11" t="s">
        <v>1</v>
      </c>
      <c r="B2" s="12" t="s">
        <v>2</v>
      </c>
      <c r="C2" s="11" t="s">
        <v>3</v>
      </c>
      <c r="D2" s="11" t="s">
        <v>4</v>
      </c>
      <c r="E2" s="12" t="s">
        <v>5</v>
      </c>
      <c r="F2" s="13" t="s">
        <v>6</v>
      </c>
      <c r="G2" s="14" t="s">
        <v>7</v>
      </c>
      <c r="H2" s="15" t="s">
        <v>8</v>
      </c>
      <c r="I2" s="1"/>
      <c r="J2" s="1"/>
      <c r="K2" s="16"/>
      <c r="L2" s="16"/>
    </row>
    <row r="3" customHeight="1" spans="1:12">
      <c r="A3" s="17" t="s">
        <v>9</v>
      </c>
      <c r="B3" s="18" t="s">
        <v>10</v>
      </c>
      <c r="C3" s="17" t="s">
        <v>11</v>
      </c>
      <c r="D3" s="19" t="s">
        <v>12</v>
      </c>
      <c r="E3" s="17" t="s">
        <v>13</v>
      </c>
      <c r="F3" s="20" t="s">
        <v>14</v>
      </c>
      <c r="G3" s="21">
        <v>3100</v>
      </c>
      <c r="H3" s="22"/>
    </row>
    <row r="4" customHeight="1" spans="1:12">
      <c r="A4" s="17" t="s">
        <v>15</v>
      </c>
      <c r="B4" s="23" t="s">
        <v>16</v>
      </c>
      <c r="C4" s="17" t="s">
        <v>17</v>
      </c>
      <c r="D4" s="24" t="s">
        <v>12</v>
      </c>
      <c r="E4" s="17" t="s">
        <v>13</v>
      </c>
      <c r="F4" s="25" t="s">
        <v>18</v>
      </c>
      <c r="G4" s="21">
        <v>3100</v>
      </c>
      <c r="H4" s="19"/>
    </row>
    <row r="5" customHeight="1" spans="1:12">
      <c r="A5" s="17" t="s">
        <v>19</v>
      </c>
      <c r="B5" s="26" t="s">
        <v>20</v>
      </c>
      <c r="C5" s="17" t="s">
        <v>21</v>
      </c>
      <c r="D5" s="19" t="s">
        <v>12</v>
      </c>
      <c r="E5" s="17" t="s">
        <v>13</v>
      </c>
      <c r="F5" s="27" t="s">
        <v>14</v>
      </c>
      <c r="G5" s="21">
        <v>3100</v>
      </c>
      <c r="H5" s="19"/>
    </row>
    <row r="6" customHeight="1" spans="1:12">
      <c r="A6" s="17" t="s">
        <v>22</v>
      </c>
      <c r="B6" s="18" t="s">
        <v>23</v>
      </c>
      <c r="C6" s="17" t="s">
        <v>24</v>
      </c>
      <c r="D6" s="17" t="s">
        <v>25</v>
      </c>
      <c r="E6" s="17" t="s">
        <v>13</v>
      </c>
      <c r="F6" s="27" t="s">
        <v>14</v>
      </c>
      <c r="G6" s="21">
        <v>3100</v>
      </c>
      <c r="H6" s="19"/>
    </row>
    <row r="7" customHeight="1" spans="1:12">
      <c r="A7" s="17" t="s">
        <v>26</v>
      </c>
      <c r="B7" s="18" t="s">
        <v>27</v>
      </c>
      <c r="C7" s="17" t="s">
        <v>28</v>
      </c>
      <c r="D7" s="19" t="s">
        <v>29</v>
      </c>
      <c r="E7" s="17" t="s">
        <v>13</v>
      </c>
      <c r="F7" s="27" t="s">
        <v>14</v>
      </c>
      <c r="G7" s="21">
        <v>3100</v>
      </c>
      <c r="H7" s="19"/>
    </row>
    <row r="8" customHeight="1" spans="1:12">
      <c r="A8" s="17" t="s">
        <v>30</v>
      </c>
      <c r="B8" s="18" t="s">
        <v>31</v>
      </c>
      <c r="C8" s="17" t="s">
        <v>32</v>
      </c>
      <c r="D8" s="19" t="s">
        <v>29</v>
      </c>
      <c r="E8" s="17" t="s">
        <v>13</v>
      </c>
      <c r="F8" s="27" t="s">
        <v>14</v>
      </c>
      <c r="G8" s="21">
        <v>3100</v>
      </c>
      <c r="H8" s="19"/>
    </row>
    <row r="9" customHeight="1" spans="1:12">
      <c r="A9" s="17" t="s">
        <v>33</v>
      </c>
      <c r="B9" s="28" t="s">
        <v>34</v>
      </c>
      <c r="C9" s="17" t="s">
        <v>35</v>
      </c>
      <c r="D9" s="19" t="s">
        <v>36</v>
      </c>
      <c r="E9" s="17" t="s">
        <v>13</v>
      </c>
      <c r="F9" s="27" t="s">
        <v>14</v>
      </c>
      <c r="G9" s="21">
        <v>3100</v>
      </c>
      <c r="H9" s="19"/>
    </row>
    <row r="10" customHeight="1" spans="1:12">
      <c r="A10" s="17" t="s">
        <v>37</v>
      </c>
      <c r="B10" s="23" t="s">
        <v>38</v>
      </c>
      <c r="C10" s="17" t="s">
        <v>39</v>
      </c>
      <c r="D10" s="17" t="s">
        <v>40</v>
      </c>
      <c r="E10" s="17" t="s">
        <v>13</v>
      </c>
      <c r="F10" s="27" t="s">
        <v>41</v>
      </c>
      <c r="G10" s="21">
        <v>3100</v>
      </c>
      <c r="H10" s="19"/>
    </row>
    <row r="11" customHeight="1" spans="1:12">
      <c r="A11" s="17" t="s">
        <v>42</v>
      </c>
      <c r="B11" s="19" t="s">
        <v>43</v>
      </c>
      <c r="C11" s="19" t="s">
        <v>44</v>
      </c>
      <c r="D11" s="19" t="s">
        <v>45</v>
      </c>
      <c r="E11" s="17" t="s">
        <v>46</v>
      </c>
      <c r="F11" s="20" t="s">
        <v>47</v>
      </c>
      <c r="G11" s="29">
        <v>3000</v>
      </c>
      <c r="H11" s="19"/>
    </row>
    <row r="12" customHeight="1" spans="1:12">
      <c r="A12" s="17" t="s">
        <v>48</v>
      </c>
      <c r="B12" s="19" t="s">
        <v>49</v>
      </c>
      <c r="C12" s="19" t="s">
        <v>50</v>
      </c>
      <c r="D12" s="19" t="s">
        <v>45</v>
      </c>
      <c r="E12" s="17" t="s">
        <v>46</v>
      </c>
      <c r="F12" s="20" t="s">
        <v>51</v>
      </c>
      <c r="G12" s="29">
        <v>3000</v>
      </c>
      <c r="H12" s="19"/>
    </row>
    <row r="13" customHeight="1" spans="1:12">
      <c r="A13" s="17" t="s">
        <v>52</v>
      </c>
      <c r="B13" s="19" t="s">
        <v>53</v>
      </c>
      <c r="C13" s="19" t="s">
        <v>54</v>
      </c>
      <c r="D13" s="19" t="s">
        <v>55</v>
      </c>
      <c r="E13" s="17" t="s">
        <v>46</v>
      </c>
      <c r="F13" s="20" t="s">
        <v>51</v>
      </c>
      <c r="G13" s="29">
        <v>3000</v>
      </c>
      <c r="H13" s="19"/>
    </row>
    <row r="14" customHeight="1" spans="1:12">
      <c r="A14" s="17" t="s">
        <v>56</v>
      </c>
      <c r="B14" s="19" t="s">
        <v>57</v>
      </c>
      <c r="C14" s="19" t="s">
        <v>58</v>
      </c>
      <c r="D14" s="19" t="s">
        <v>59</v>
      </c>
      <c r="E14" s="17" t="s">
        <v>46</v>
      </c>
      <c r="F14" s="20" t="s">
        <v>51</v>
      </c>
      <c r="G14" s="29">
        <v>3000</v>
      </c>
      <c r="H14" s="19"/>
    </row>
    <row r="15" customHeight="1" spans="1:12">
      <c r="A15" s="17" t="s">
        <v>60</v>
      </c>
      <c r="B15" s="17" t="s">
        <v>61</v>
      </c>
      <c r="C15" s="17" t="s">
        <v>62</v>
      </c>
      <c r="D15" s="17" t="s">
        <v>63</v>
      </c>
      <c r="E15" s="17" t="s">
        <v>46</v>
      </c>
      <c r="F15" s="27" t="s">
        <v>64</v>
      </c>
      <c r="G15" s="29">
        <v>3000</v>
      </c>
      <c r="H15" s="22"/>
    </row>
    <row r="16" customHeight="1" spans="1:12">
      <c r="A16" s="17" t="s">
        <v>65</v>
      </c>
      <c r="B16" s="19" t="s">
        <v>66</v>
      </c>
      <c r="C16" s="19" t="s">
        <v>67</v>
      </c>
      <c r="D16" s="19" t="s">
        <v>68</v>
      </c>
      <c r="E16" s="17" t="s">
        <v>46</v>
      </c>
      <c r="F16" s="20" t="s">
        <v>64</v>
      </c>
      <c r="G16" s="29">
        <v>3000</v>
      </c>
      <c r="H16" s="19"/>
    </row>
    <row r="17" customHeight="1" spans="1:8">
      <c r="A17" s="17" t="s">
        <v>69</v>
      </c>
      <c r="B17" s="19" t="s">
        <v>70</v>
      </c>
      <c r="C17" s="19" t="s">
        <v>71</v>
      </c>
      <c r="D17" s="19" t="s">
        <v>72</v>
      </c>
      <c r="E17" s="17" t="s">
        <v>46</v>
      </c>
      <c r="F17" s="20" t="s">
        <v>64</v>
      </c>
      <c r="G17" s="29">
        <v>3000</v>
      </c>
      <c r="H17" s="19"/>
    </row>
    <row r="18" customHeight="1" spans="1:8">
      <c r="A18" s="17" t="s">
        <v>73</v>
      </c>
      <c r="B18" s="19" t="s">
        <v>74</v>
      </c>
      <c r="C18" s="19" t="s">
        <v>75</v>
      </c>
      <c r="D18" s="19" t="s">
        <v>76</v>
      </c>
      <c r="E18" s="17" t="s">
        <v>46</v>
      </c>
      <c r="F18" s="20" t="s">
        <v>64</v>
      </c>
      <c r="G18" s="29">
        <v>3000</v>
      </c>
      <c r="H18" s="19"/>
    </row>
    <row r="19" customHeight="1" spans="1:8">
      <c r="A19" s="17" t="s">
        <v>77</v>
      </c>
      <c r="B19" s="30" t="s">
        <v>78</v>
      </c>
      <c r="C19" s="31" t="s">
        <v>79</v>
      </c>
      <c r="D19" s="32" t="s">
        <v>80</v>
      </c>
      <c r="E19" s="17" t="s">
        <v>81</v>
      </c>
      <c r="F19" s="33" t="s">
        <v>82</v>
      </c>
      <c r="G19" s="29">
        <v>3400</v>
      </c>
      <c r="H19" s="19"/>
    </row>
    <row r="20" customHeight="1" spans="1:8">
      <c r="A20" s="17" t="s">
        <v>83</v>
      </c>
      <c r="B20" s="18" t="s">
        <v>84</v>
      </c>
      <c r="C20" s="19" t="s">
        <v>85</v>
      </c>
      <c r="D20" s="19" t="s">
        <v>86</v>
      </c>
      <c r="E20" s="17" t="s">
        <v>81</v>
      </c>
      <c r="F20" s="20" t="s">
        <v>82</v>
      </c>
      <c r="G20" s="29">
        <v>3400</v>
      </c>
      <c r="H20" s="19"/>
    </row>
    <row r="21" customHeight="1" spans="1:8">
      <c r="A21" s="17" t="s">
        <v>87</v>
      </c>
      <c r="B21" s="18" t="s">
        <v>88</v>
      </c>
      <c r="C21" s="19" t="s">
        <v>89</v>
      </c>
      <c r="D21" s="19" t="s">
        <v>80</v>
      </c>
      <c r="E21" s="17" t="s">
        <v>81</v>
      </c>
      <c r="F21" s="20" t="s">
        <v>82</v>
      </c>
      <c r="G21" s="29">
        <v>3400</v>
      </c>
      <c r="H21" s="19"/>
    </row>
    <row r="22" customHeight="1" spans="1:8">
      <c r="A22" s="17" t="s">
        <v>90</v>
      </c>
      <c r="B22" s="34" t="s">
        <v>91</v>
      </c>
      <c r="C22" s="35" t="s">
        <v>92</v>
      </c>
      <c r="D22" s="35" t="s">
        <v>93</v>
      </c>
      <c r="E22" s="17" t="s">
        <v>81</v>
      </c>
      <c r="F22" s="36" t="s">
        <v>94</v>
      </c>
      <c r="G22" s="29">
        <v>3400</v>
      </c>
      <c r="H22" s="19"/>
    </row>
    <row r="23" customHeight="1" spans="1:8">
      <c r="A23" s="17" t="s">
        <v>95</v>
      </c>
      <c r="B23" s="34" t="s">
        <v>96</v>
      </c>
      <c r="C23" s="35" t="s">
        <v>97</v>
      </c>
      <c r="D23" s="35" t="s">
        <v>98</v>
      </c>
      <c r="E23" s="17" t="s">
        <v>81</v>
      </c>
      <c r="F23" s="36" t="s">
        <v>94</v>
      </c>
      <c r="G23" s="37">
        <v>3200</v>
      </c>
      <c r="H23" s="19"/>
    </row>
    <row r="24" customHeight="1" spans="1:8">
      <c r="A24" s="17" t="s">
        <v>99</v>
      </c>
      <c r="B24" s="38" t="s">
        <v>100</v>
      </c>
      <c r="C24" s="35" t="s">
        <v>101</v>
      </c>
      <c r="D24" s="35" t="s">
        <v>102</v>
      </c>
      <c r="E24" s="17" t="s">
        <v>81</v>
      </c>
      <c r="F24" s="36" t="s">
        <v>82</v>
      </c>
      <c r="G24" s="37">
        <v>3200</v>
      </c>
      <c r="H24" s="19"/>
    </row>
    <row r="25" customHeight="1" spans="1:8">
      <c r="A25" s="17" t="s">
        <v>103</v>
      </c>
      <c r="B25" s="39" t="s">
        <v>104</v>
      </c>
      <c r="C25" s="19" t="s">
        <v>105</v>
      </c>
      <c r="D25" s="19" t="s">
        <v>106</v>
      </c>
      <c r="E25" s="17" t="s">
        <v>81</v>
      </c>
      <c r="F25" s="20" t="s">
        <v>107</v>
      </c>
      <c r="G25" s="37">
        <v>3200</v>
      </c>
      <c r="H25" s="19"/>
    </row>
    <row r="26" customHeight="1" spans="1:8">
      <c r="A26" s="17" t="s">
        <v>108</v>
      </c>
      <c r="B26" s="26" t="s">
        <v>109</v>
      </c>
      <c r="C26" s="19" t="s">
        <v>110</v>
      </c>
      <c r="D26" s="19" t="s">
        <v>111</v>
      </c>
      <c r="E26" s="17" t="s">
        <v>81</v>
      </c>
      <c r="F26" s="20" t="s">
        <v>107</v>
      </c>
      <c r="G26" s="37">
        <v>3200</v>
      </c>
      <c r="H26" s="19"/>
    </row>
    <row r="27" customHeight="1" spans="1:8">
      <c r="A27" s="17" t="s">
        <v>112</v>
      </c>
      <c r="B27" s="34" t="s">
        <v>113</v>
      </c>
      <c r="C27" s="35" t="s">
        <v>114</v>
      </c>
      <c r="D27" s="35" t="s">
        <v>115</v>
      </c>
      <c r="E27" s="17" t="s">
        <v>81</v>
      </c>
      <c r="F27" s="36" t="s">
        <v>116</v>
      </c>
      <c r="G27" s="37">
        <v>3200</v>
      </c>
      <c r="H27" s="22"/>
    </row>
    <row r="28" customHeight="1" spans="1:8">
      <c r="A28" s="17" t="s">
        <v>117</v>
      </c>
      <c r="B28" s="39" t="s">
        <v>118</v>
      </c>
      <c r="C28" s="19" t="s">
        <v>119</v>
      </c>
      <c r="D28" s="19" t="s">
        <v>120</v>
      </c>
      <c r="E28" s="17" t="s">
        <v>81</v>
      </c>
      <c r="F28" s="20" t="s">
        <v>107</v>
      </c>
      <c r="G28" s="29">
        <v>3000</v>
      </c>
      <c r="H28" s="19"/>
    </row>
    <row r="29" customHeight="1" spans="1:8">
      <c r="A29" s="17" t="s">
        <v>121</v>
      </c>
      <c r="B29" s="18" t="s">
        <v>122</v>
      </c>
      <c r="C29" s="19" t="s">
        <v>123</v>
      </c>
      <c r="D29" s="19" t="s">
        <v>120</v>
      </c>
      <c r="E29" s="17" t="s">
        <v>81</v>
      </c>
      <c r="F29" s="20" t="s">
        <v>116</v>
      </c>
      <c r="G29" s="29">
        <v>3000</v>
      </c>
      <c r="H29" s="19"/>
    </row>
    <row r="30" customHeight="1" spans="1:8">
      <c r="A30" s="17" t="s">
        <v>124</v>
      </c>
      <c r="B30" s="34" t="s">
        <v>125</v>
      </c>
      <c r="C30" s="35" t="s">
        <v>126</v>
      </c>
      <c r="D30" s="35" t="s">
        <v>127</v>
      </c>
      <c r="E30" s="17" t="s">
        <v>81</v>
      </c>
      <c r="F30" s="36" t="s">
        <v>82</v>
      </c>
      <c r="G30" s="29">
        <v>3000</v>
      </c>
      <c r="H30" s="19"/>
    </row>
    <row r="31" customHeight="1" spans="1:8">
      <c r="A31" s="17" t="s">
        <v>128</v>
      </c>
      <c r="B31" s="34" t="s">
        <v>129</v>
      </c>
      <c r="C31" s="35" t="s">
        <v>130</v>
      </c>
      <c r="D31" s="35" t="s">
        <v>93</v>
      </c>
      <c r="E31" s="17" t="s">
        <v>81</v>
      </c>
      <c r="F31" s="36" t="s">
        <v>94</v>
      </c>
      <c r="G31" s="29">
        <v>3000</v>
      </c>
      <c r="H31" s="19"/>
    </row>
    <row r="32" customHeight="1" spans="1:8">
      <c r="A32" s="17" t="s">
        <v>131</v>
      </c>
      <c r="B32" s="40" t="s">
        <v>132</v>
      </c>
      <c r="C32" s="41" t="s">
        <v>133</v>
      </c>
      <c r="D32" s="41" t="s">
        <v>134</v>
      </c>
      <c r="E32" s="41" t="s">
        <v>135</v>
      </c>
      <c r="F32" s="42" t="s">
        <v>136</v>
      </c>
      <c r="G32" s="29">
        <v>3000</v>
      </c>
      <c r="H32" s="19"/>
    </row>
    <row r="33" customHeight="1" spans="1:12">
      <c r="A33" s="17" t="s">
        <v>137</v>
      </c>
      <c r="B33" s="40" t="s">
        <v>138</v>
      </c>
      <c r="C33" s="41" t="s">
        <v>139</v>
      </c>
      <c r="D33" s="41" t="s">
        <v>134</v>
      </c>
      <c r="E33" s="41" t="s">
        <v>135</v>
      </c>
      <c r="F33" s="42" t="s">
        <v>136</v>
      </c>
      <c r="G33" s="29">
        <v>3000</v>
      </c>
      <c r="H33" s="19"/>
    </row>
    <row r="34" s="2" customFormat="1" customHeight="1" spans="1:12">
      <c r="A34" s="17" t="s">
        <v>140</v>
      </c>
      <c r="B34" s="40" t="s">
        <v>141</v>
      </c>
      <c r="C34" s="41" t="s">
        <v>142</v>
      </c>
      <c r="D34" s="41" t="s">
        <v>143</v>
      </c>
      <c r="E34" s="41" t="s">
        <v>135</v>
      </c>
      <c r="F34" s="42" t="s">
        <v>136</v>
      </c>
      <c r="G34" s="29">
        <v>3000</v>
      </c>
      <c r="H34" s="19"/>
      <c r="L34" s="5"/>
    </row>
    <row r="35" customHeight="1" spans="1:12">
      <c r="A35" s="17" t="s">
        <v>144</v>
      </c>
      <c r="B35" s="40" t="s">
        <v>145</v>
      </c>
      <c r="C35" s="41" t="s">
        <v>146</v>
      </c>
      <c r="D35" s="41" t="s">
        <v>147</v>
      </c>
      <c r="E35" s="41" t="s">
        <v>135</v>
      </c>
      <c r="F35" s="42" t="s">
        <v>148</v>
      </c>
      <c r="G35" s="29">
        <v>3000</v>
      </c>
      <c r="H35" s="19"/>
    </row>
    <row r="36" customHeight="1" spans="1:12">
      <c r="A36" s="17" t="s">
        <v>149</v>
      </c>
      <c r="B36" s="40" t="s">
        <v>150</v>
      </c>
      <c r="C36" s="41" t="s">
        <v>151</v>
      </c>
      <c r="D36" s="41" t="s">
        <v>152</v>
      </c>
      <c r="E36" s="41" t="s">
        <v>135</v>
      </c>
      <c r="F36" s="42" t="s">
        <v>136</v>
      </c>
      <c r="G36" s="29">
        <v>3000</v>
      </c>
      <c r="H36" s="19"/>
    </row>
    <row r="37" customHeight="1" spans="1:12">
      <c r="A37" s="17" t="s">
        <v>153</v>
      </c>
      <c r="B37" s="40" t="s">
        <v>154</v>
      </c>
      <c r="C37" s="41" t="s">
        <v>155</v>
      </c>
      <c r="D37" s="41" t="s">
        <v>156</v>
      </c>
      <c r="E37" s="41" t="s">
        <v>135</v>
      </c>
      <c r="F37" s="42" t="s">
        <v>136</v>
      </c>
      <c r="G37" s="29">
        <v>3000</v>
      </c>
      <c r="H37" s="19"/>
    </row>
    <row r="38" customHeight="1" spans="1:12">
      <c r="A38" s="17" t="s">
        <v>157</v>
      </c>
      <c r="B38" s="40" t="s">
        <v>158</v>
      </c>
      <c r="C38" s="41" t="s">
        <v>159</v>
      </c>
      <c r="D38" s="41" t="s">
        <v>160</v>
      </c>
      <c r="E38" s="41" t="s">
        <v>135</v>
      </c>
      <c r="F38" s="42" t="s">
        <v>148</v>
      </c>
      <c r="G38" s="29">
        <v>3000</v>
      </c>
      <c r="H38" s="19"/>
    </row>
    <row r="39" customHeight="1" spans="1:12">
      <c r="A39" s="17" t="s">
        <v>161</v>
      </c>
      <c r="B39" s="40" t="s">
        <v>162</v>
      </c>
      <c r="C39" s="41" t="s">
        <v>163</v>
      </c>
      <c r="D39" s="41" t="s">
        <v>152</v>
      </c>
      <c r="E39" s="41" t="s">
        <v>135</v>
      </c>
      <c r="F39" s="42" t="s">
        <v>136</v>
      </c>
      <c r="G39" s="29">
        <v>3000</v>
      </c>
      <c r="H39" s="22"/>
    </row>
    <row r="40" customHeight="1" spans="1:12">
      <c r="A40" s="17" t="s">
        <v>164</v>
      </c>
      <c r="B40" s="40" t="s">
        <v>165</v>
      </c>
      <c r="C40" s="41" t="s">
        <v>166</v>
      </c>
      <c r="D40" s="41" t="s">
        <v>167</v>
      </c>
      <c r="E40" s="41" t="s">
        <v>135</v>
      </c>
      <c r="F40" s="42" t="s">
        <v>136</v>
      </c>
      <c r="G40" s="29">
        <v>3000</v>
      </c>
      <c r="H40" s="19"/>
    </row>
    <row r="41" customHeight="1" spans="1:12">
      <c r="A41" s="17" t="s">
        <v>168</v>
      </c>
      <c r="B41" s="40" t="s">
        <v>169</v>
      </c>
      <c r="C41" s="41" t="s">
        <v>170</v>
      </c>
      <c r="D41" s="41" t="s">
        <v>171</v>
      </c>
      <c r="E41" s="41" t="s">
        <v>135</v>
      </c>
      <c r="F41" s="42" t="s">
        <v>136</v>
      </c>
      <c r="G41" s="29">
        <v>3000</v>
      </c>
      <c r="H41" s="19"/>
    </row>
    <row r="42" customHeight="1" spans="1:12">
      <c r="A42" s="17" t="s">
        <v>172</v>
      </c>
      <c r="B42" s="40" t="s">
        <v>173</v>
      </c>
      <c r="C42" s="41" t="s">
        <v>174</v>
      </c>
      <c r="D42" s="41" t="s">
        <v>175</v>
      </c>
      <c r="E42" s="41" t="s">
        <v>135</v>
      </c>
      <c r="F42" s="42" t="s">
        <v>136</v>
      </c>
      <c r="G42" s="29">
        <v>3000</v>
      </c>
      <c r="H42" s="19"/>
    </row>
    <row r="43" customHeight="1" spans="1:12">
      <c r="A43" s="17" t="s">
        <v>176</v>
      </c>
      <c r="B43" s="40" t="s">
        <v>177</v>
      </c>
      <c r="C43" s="41" t="s">
        <v>178</v>
      </c>
      <c r="D43" s="41" t="s">
        <v>179</v>
      </c>
      <c r="E43" s="41" t="s">
        <v>135</v>
      </c>
      <c r="F43" s="42" t="s">
        <v>136</v>
      </c>
      <c r="G43" s="29">
        <v>3000</v>
      </c>
      <c r="H43" s="19"/>
    </row>
    <row r="44" customHeight="1" spans="1:12">
      <c r="A44" s="17" t="s">
        <v>180</v>
      </c>
      <c r="B44" s="40" t="s">
        <v>181</v>
      </c>
      <c r="C44" s="41" t="s">
        <v>182</v>
      </c>
      <c r="D44" s="41" t="s">
        <v>179</v>
      </c>
      <c r="E44" s="41" t="s">
        <v>135</v>
      </c>
      <c r="F44" s="42" t="s">
        <v>136</v>
      </c>
      <c r="G44" s="29">
        <v>3000</v>
      </c>
      <c r="H44" s="19"/>
    </row>
    <row r="45" customHeight="1" spans="1:12">
      <c r="A45" s="17" t="s">
        <v>183</v>
      </c>
      <c r="B45" s="40" t="s">
        <v>184</v>
      </c>
      <c r="C45" s="41" t="s">
        <v>185</v>
      </c>
      <c r="D45" s="41" t="s">
        <v>186</v>
      </c>
      <c r="E45" s="41" t="s">
        <v>135</v>
      </c>
      <c r="F45" s="42" t="s">
        <v>187</v>
      </c>
      <c r="G45" s="29">
        <v>3000</v>
      </c>
      <c r="H45" s="19"/>
    </row>
    <row r="46" customHeight="1" spans="1:12">
      <c r="A46" s="17" t="s">
        <v>188</v>
      </c>
      <c r="B46" s="40" t="s">
        <v>189</v>
      </c>
      <c r="C46" s="41" t="s">
        <v>190</v>
      </c>
      <c r="D46" s="41" t="s">
        <v>191</v>
      </c>
      <c r="E46" s="41" t="s">
        <v>135</v>
      </c>
      <c r="F46" s="42" t="s">
        <v>136</v>
      </c>
      <c r="G46" s="29">
        <v>3000</v>
      </c>
      <c r="H46" s="19"/>
    </row>
    <row r="47" customHeight="1" spans="1:12">
      <c r="A47" s="17" t="s">
        <v>192</v>
      </c>
      <c r="B47" s="43" t="s">
        <v>193</v>
      </c>
      <c r="C47" s="35" t="s">
        <v>194</v>
      </c>
      <c r="D47" s="35" t="s">
        <v>195</v>
      </c>
      <c r="E47" s="35" t="s">
        <v>135</v>
      </c>
      <c r="F47" s="36" t="s">
        <v>136</v>
      </c>
      <c r="G47" s="29">
        <v>3000</v>
      </c>
      <c r="H47" s="19"/>
    </row>
    <row r="48" customHeight="1" spans="1:12">
      <c r="A48" s="17" t="s">
        <v>196</v>
      </c>
      <c r="B48" s="43" t="s">
        <v>197</v>
      </c>
      <c r="C48" s="35" t="s">
        <v>198</v>
      </c>
      <c r="D48" s="35" t="s">
        <v>199</v>
      </c>
      <c r="E48" s="35" t="s">
        <v>135</v>
      </c>
      <c r="F48" s="36" t="s">
        <v>136</v>
      </c>
      <c r="G48" s="29">
        <v>3000</v>
      </c>
      <c r="H48" s="19"/>
    </row>
    <row r="49" customHeight="1" spans="1:12">
      <c r="A49" s="17" t="s">
        <v>200</v>
      </c>
      <c r="B49" s="40" t="s">
        <v>201</v>
      </c>
      <c r="C49" s="41" t="s">
        <v>202</v>
      </c>
      <c r="D49" s="41" t="s">
        <v>203</v>
      </c>
      <c r="E49" s="41" t="s">
        <v>135</v>
      </c>
      <c r="F49" s="42" t="s">
        <v>136</v>
      </c>
      <c r="G49" s="29">
        <v>3000</v>
      </c>
      <c r="H49" s="19"/>
    </row>
    <row r="50" customHeight="1" spans="1:12">
      <c r="A50" s="17" t="s">
        <v>204</v>
      </c>
      <c r="B50" s="40" t="s">
        <v>205</v>
      </c>
      <c r="C50" s="41" t="s">
        <v>206</v>
      </c>
      <c r="D50" s="41" t="s">
        <v>186</v>
      </c>
      <c r="E50" s="41" t="s">
        <v>135</v>
      </c>
      <c r="F50" s="42" t="s">
        <v>187</v>
      </c>
      <c r="G50" s="29">
        <v>3000</v>
      </c>
      <c r="H50" s="19"/>
    </row>
    <row r="51" customHeight="1" spans="1:12">
      <c r="A51" s="17" t="s">
        <v>207</v>
      </c>
      <c r="B51" s="40" t="s">
        <v>208</v>
      </c>
      <c r="C51" s="41" t="s">
        <v>209</v>
      </c>
      <c r="D51" s="41" t="s">
        <v>210</v>
      </c>
      <c r="E51" s="41" t="s">
        <v>135</v>
      </c>
      <c r="F51" s="42" t="s">
        <v>136</v>
      </c>
      <c r="G51" s="29">
        <v>3000</v>
      </c>
      <c r="H51" s="22"/>
    </row>
    <row r="52" s="2" customFormat="1" customHeight="1" spans="1:12">
      <c r="A52" s="17" t="s">
        <v>211</v>
      </c>
      <c r="B52" s="40" t="s">
        <v>212</v>
      </c>
      <c r="C52" s="41" t="s">
        <v>213</v>
      </c>
      <c r="D52" s="41" t="s">
        <v>214</v>
      </c>
      <c r="E52" s="41" t="s">
        <v>135</v>
      </c>
      <c r="F52" s="42" t="s">
        <v>136</v>
      </c>
      <c r="G52" s="29">
        <v>3000</v>
      </c>
      <c r="H52" s="19"/>
      <c r="L52" s="5"/>
    </row>
    <row r="53" customHeight="1" spans="1:12">
      <c r="A53" s="17" t="s">
        <v>215</v>
      </c>
      <c r="B53" s="40" t="s">
        <v>216</v>
      </c>
      <c r="C53" s="41" t="s">
        <v>217</v>
      </c>
      <c r="D53" s="41" t="s">
        <v>218</v>
      </c>
      <c r="E53" s="41" t="s">
        <v>135</v>
      </c>
      <c r="F53" s="42" t="s">
        <v>136</v>
      </c>
      <c r="G53" s="29">
        <v>3000</v>
      </c>
      <c r="H53" s="19"/>
    </row>
    <row r="54" customHeight="1" spans="1:12">
      <c r="A54" s="17" t="s">
        <v>219</v>
      </c>
      <c r="B54" s="40" t="s">
        <v>220</v>
      </c>
      <c r="C54" s="41" t="s">
        <v>221</v>
      </c>
      <c r="D54" s="41" t="s">
        <v>222</v>
      </c>
      <c r="E54" s="41" t="s">
        <v>135</v>
      </c>
      <c r="F54" s="42" t="s">
        <v>136</v>
      </c>
      <c r="G54" s="29">
        <v>3000</v>
      </c>
      <c r="H54" s="19"/>
    </row>
    <row r="55" customHeight="1" spans="1:12">
      <c r="A55" s="17" t="s">
        <v>223</v>
      </c>
      <c r="B55" s="40" t="s">
        <v>224</v>
      </c>
      <c r="C55" s="41" t="s">
        <v>225</v>
      </c>
      <c r="D55" s="41" t="s">
        <v>226</v>
      </c>
      <c r="E55" s="41" t="s">
        <v>135</v>
      </c>
      <c r="F55" s="42" t="s">
        <v>148</v>
      </c>
      <c r="G55" s="29">
        <v>3000</v>
      </c>
      <c r="H55" s="19"/>
    </row>
    <row r="56" customHeight="1" spans="1:12">
      <c r="A56" s="17" t="s">
        <v>227</v>
      </c>
      <c r="B56" s="44" t="s">
        <v>228</v>
      </c>
      <c r="C56" s="45" t="s">
        <v>229</v>
      </c>
      <c r="D56" s="45" t="s">
        <v>160</v>
      </c>
      <c r="E56" s="45" t="s">
        <v>135</v>
      </c>
      <c r="F56" s="46" t="s">
        <v>136</v>
      </c>
      <c r="G56" s="29">
        <v>3000</v>
      </c>
      <c r="H56" s="19"/>
    </row>
    <row r="57" s="2" customFormat="1" customHeight="1" spans="1:12">
      <c r="A57" s="17" t="s">
        <v>230</v>
      </c>
      <c r="B57" s="44" t="s">
        <v>231</v>
      </c>
      <c r="C57" s="45" t="s">
        <v>232</v>
      </c>
      <c r="D57" s="45" t="s">
        <v>199</v>
      </c>
      <c r="E57" s="45" t="s">
        <v>135</v>
      </c>
      <c r="F57" s="46" t="s">
        <v>136</v>
      </c>
      <c r="G57" s="29">
        <v>3000</v>
      </c>
      <c r="H57" s="19"/>
      <c r="L57" s="5"/>
    </row>
    <row r="58" customHeight="1" spans="1:12">
      <c r="A58" s="17" t="s">
        <v>233</v>
      </c>
      <c r="B58" s="44" t="s">
        <v>234</v>
      </c>
      <c r="C58" s="45" t="s">
        <v>235</v>
      </c>
      <c r="D58" s="45" t="s">
        <v>236</v>
      </c>
      <c r="E58" s="45" t="s">
        <v>135</v>
      </c>
      <c r="F58" s="46" t="s">
        <v>237</v>
      </c>
      <c r="G58" s="29">
        <v>3000</v>
      </c>
      <c r="H58" s="19"/>
    </row>
    <row r="59" customHeight="1" spans="1:12">
      <c r="A59" s="17" t="s">
        <v>238</v>
      </c>
      <c r="B59" s="47" t="s">
        <v>239</v>
      </c>
      <c r="C59" s="45" t="s">
        <v>240</v>
      </c>
      <c r="D59" s="45" t="s">
        <v>236</v>
      </c>
      <c r="E59" s="45" t="s">
        <v>135</v>
      </c>
      <c r="F59" s="46" t="s">
        <v>136</v>
      </c>
      <c r="G59" s="29">
        <v>3000</v>
      </c>
      <c r="H59" s="19"/>
    </row>
    <row r="60" customHeight="1" spans="1:12">
      <c r="A60" s="17" t="s">
        <v>241</v>
      </c>
      <c r="B60" s="48" t="s">
        <v>242</v>
      </c>
      <c r="C60" s="49" t="s">
        <v>243</v>
      </c>
      <c r="D60" s="49" t="s">
        <v>244</v>
      </c>
      <c r="E60" s="49" t="s">
        <v>245</v>
      </c>
      <c r="F60" s="50" t="s">
        <v>246</v>
      </c>
      <c r="G60" s="51">
        <v>3400</v>
      </c>
      <c r="H60" s="35"/>
    </row>
    <row r="61" customHeight="1" spans="1:12">
      <c r="A61" s="17" t="s">
        <v>247</v>
      </c>
      <c r="B61" s="52" t="s">
        <v>248</v>
      </c>
      <c r="C61" s="53" t="s">
        <v>249</v>
      </c>
      <c r="D61" s="53" t="s">
        <v>250</v>
      </c>
      <c r="E61" s="53" t="s">
        <v>245</v>
      </c>
      <c r="F61" s="54" t="s">
        <v>107</v>
      </c>
      <c r="G61" s="51">
        <v>3400</v>
      </c>
      <c r="H61" s="55"/>
    </row>
    <row r="62" customHeight="1" spans="1:12">
      <c r="A62" s="17" t="s">
        <v>251</v>
      </c>
      <c r="B62" s="52" t="s">
        <v>252</v>
      </c>
      <c r="C62" s="49" t="s">
        <v>253</v>
      </c>
      <c r="D62" s="49" t="s">
        <v>254</v>
      </c>
      <c r="E62" s="49" t="s">
        <v>245</v>
      </c>
      <c r="F62" s="54" t="s">
        <v>107</v>
      </c>
      <c r="G62" s="51">
        <v>3400</v>
      </c>
      <c r="H62" s="35"/>
    </row>
    <row r="63" customHeight="1" spans="1:12">
      <c r="A63" s="17" t="s">
        <v>255</v>
      </c>
      <c r="B63" s="48" t="s">
        <v>256</v>
      </c>
      <c r="C63" s="49" t="s">
        <v>257</v>
      </c>
      <c r="D63" s="53" t="s">
        <v>258</v>
      </c>
      <c r="E63" s="49" t="s">
        <v>245</v>
      </c>
      <c r="F63" s="50" t="s">
        <v>107</v>
      </c>
      <c r="G63" s="51">
        <v>3400</v>
      </c>
      <c r="H63" s="35"/>
    </row>
    <row r="64" customHeight="1" spans="1:12">
      <c r="A64" s="17" t="s">
        <v>259</v>
      </c>
      <c r="B64" s="48" t="s">
        <v>260</v>
      </c>
      <c r="C64" s="49" t="s">
        <v>261</v>
      </c>
      <c r="D64" s="49" t="s">
        <v>262</v>
      </c>
      <c r="E64" s="49" t="s">
        <v>245</v>
      </c>
      <c r="F64" s="50" t="s">
        <v>107</v>
      </c>
      <c r="G64" s="51">
        <v>3200</v>
      </c>
      <c r="H64" s="35"/>
    </row>
    <row r="65" customHeight="1" spans="1:8">
      <c r="A65" s="17" t="s">
        <v>263</v>
      </c>
      <c r="B65" s="52" t="s">
        <v>264</v>
      </c>
      <c r="C65" s="49" t="s">
        <v>265</v>
      </c>
      <c r="D65" s="49" t="s">
        <v>266</v>
      </c>
      <c r="E65" s="49" t="s">
        <v>245</v>
      </c>
      <c r="F65" s="50" t="s">
        <v>107</v>
      </c>
      <c r="G65" s="51">
        <v>3200</v>
      </c>
      <c r="H65" s="35"/>
    </row>
    <row r="66" customHeight="1" spans="1:8">
      <c r="A66" s="17" t="s">
        <v>267</v>
      </c>
      <c r="B66" s="48" t="s">
        <v>268</v>
      </c>
      <c r="C66" s="49" t="s">
        <v>269</v>
      </c>
      <c r="D66" s="49" t="s">
        <v>270</v>
      </c>
      <c r="E66" s="49" t="s">
        <v>245</v>
      </c>
      <c r="F66" s="50" t="s">
        <v>246</v>
      </c>
      <c r="G66" s="51">
        <v>3200</v>
      </c>
      <c r="H66" s="35"/>
    </row>
    <row r="67" customHeight="1" spans="1:8">
      <c r="A67" s="17" t="s">
        <v>271</v>
      </c>
      <c r="B67" s="48" t="s">
        <v>272</v>
      </c>
      <c r="C67" s="49" t="s">
        <v>273</v>
      </c>
      <c r="D67" s="49" t="s">
        <v>274</v>
      </c>
      <c r="E67" s="49" t="s">
        <v>245</v>
      </c>
      <c r="F67" s="50" t="s">
        <v>107</v>
      </c>
      <c r="G67" s="51">
        <v>3200</v>
      </c>
      <c r="H67" s="35"/>
    </row>
    <row r="68" customHeight="1" spans="1:8">
      <c r="A68" s="17" t="s">
        <v>275</v>
      </c>
      <c r="B68" s="48" t="s">
        <v>276</v>
      </c>
      <c r="C68" s="49" t="s">
        <v>277</v>
      </c>
      <c r="D68" s="49" t="s">
        <v>278</v>
      </c>
      <c r="E68" s="49" t="s">
        <v>245</v>
      </c>
      <c r="F68" s="50" t="s">
        <v>107</v>
      </c>
      <c r="G68" s="51">
        <v>3200</v>
      </c>
      <c r="H68" s="35"/>
    </row>
    <row r="69" customHeight="1" spans="1:8">
      <c r="A69" s="17" t="s">
        <v>279</v>
      </c>
      <c r="B69" s="48" t="s">
        <v>280</v>
      </c>
      <c r="C69" s="49" t="s">
        <v>281</v>
      </c>
      <c r="D69" s="49" t="s">
        <v>282</v>
      </c>
      <c r="E69" s="49" t="s">
        <v>245</v>
      </c>
      <c r="F69" s="50" t="s">
        <v>246</v>
      </c>
      <c r="G69" s="51">
        <v>3200</v>
      </c>
      <c r="H69" s="35"/>
    </row>
    <row r="70" customHeight="1" spans="1:8">
      <c r="A70" s="17" t="s">
        <v>283</v>
      </c>
      <c r="B70" s="48" t="s">
        <v>284</v>
      </c>
      <c r="C70" s="49" t="s">
        <v>285</v>
      </c>
      <c r="D70" s="49" t="s">
        <v>250</v>
      </c>
      <c r="E70" s="49" t="s">
        <v>245</v>
      </c>
      <c r="F70" s="50" t="s">
        <v>107</v>
      </c>
      <c r="G70" s="56">
        <v>3000</v>
      </c>
      <c r="H70" s="53" t="s">
        <v>286</v>
      </c>
    </row>
    <row r="71" customHeight="1" spans="1:8">
      <c r="A71" s="17" t="s">
        <v>287</v>
      </c>
      <c r="B71" s="48" t="s">
        <v>288</v>
      </c>
      <c r="C71" s="49" t="s">
        <v>289</v>
      </c>
      <c r="D71" s="49" t="s">
        <v>254</v>
      </c>
      <c r="E71" s="49" t="s">
        <v>245</v>
      </c>
      <c r="F71" s="50" t="s">
        <v>107</v>
      </c>
      <c r="G71" s="56">
        <v>3000</v>
      </c>
      <c r="H71" s="53" t="s">
        <v>286</v>
      </c>
    </row>
    <row r="72" customHeight="1" spans="1:8">
      <c r="A72" s="17" t="s">
        <v>290</v>
      </c>
      <c r="B72" s="57" t="s">
        <v>291</v>
      </c>
      <c r="C72" s="58" t="s">
        <v>292</v>
      </c>
      <c r="D72" s="58" t="s">
        <v>278</v>
      </c>
      <c r="E72" s="58" t="s">
        <v>245</v>
      </c>
      <c r="F72" s="59" t="s">
        <v>107</v>
      </c>
      <c r="G72" s="56">
        <v>3000</v>
      </c>
      <c r="H72" s="53" t="s">
        <v>286</v>
      </c>
    </row>
    <row r="73" customHeight="1" spans="1:8">
      <c r="A73" s="17" t="s">
        <v>293</v>
      </c>
      <c r="B73" s="48" t="s">
        <v>294</v>
      </c>
      <c r="C73" s="49" t="s">
        <v>295</v>
      </c>
      <c r="D73" s="49" t="s">
        <v>270</v>
      </c>
      <c r="E73" s="49" t="s">
        <v>245</v>
      </c>
      <c r="F73" s="50" t="s">
        <v>107</v>
      </c>
      <c r="G73" s="56">
        <v>3000</v>
      </c>
      <c r="H73" s="53" t="s">
        <v>286</v>
      </c>
    </row>
    <row r="74" customHeight="1" spans="1:8">
      <c r="A74" s="17" t="s">
        <v>296</v>
      </c>
      <c r="B74" s="48" t="s">
        <v>297</v>
      </c>
      <c r="C74" s="49" t="s">
        <v>298</v>
      </c>
      <c r="D74" s="49" t="s">
        <v>299</v>
      </c>
      <c r="E74" s="49" t="s">
        <v>245</v>
      </c>
      <c r="F74" s="50" t="s">
        <v>107</v>
      </c>
      <c r="G74" s="56">
        <v>3000</v>
      </c>
      <c r="H74" s="53" t="s">
        <v>286</v>
      </c>
    </row>
    <row r="75" customHeight="1" spans="1:8">
      <c r="A75" s="17" t="s">
        <v>300</v>
      </c>
      <c r="B75" s="60" t="s">
        <v>301</v>
      </c>
      <c r="C75" s="61" t="s">
        <v>302</v>
      </c>
      <c r="D75" s="61" t="s">
        <v>303</v>
      </c>
      <c r="E75" s="62" t="s">
        <v>304</v>
      </c>
      <c r="F75" s="63" t="s">
        <v>305</v>
      </c>
      <c r="G75" s="64">
        <v>3200</v>
      </c>
      <c r="H75" s="65"/>
    </row>
    <row r="76" customHeight="1" spans="1:8">
      <c r="A76" s="17" t="s">
        <v>306</v>
      </c>
      <c r="B76" s="60" t="s">
        <v>307</v>
      </c>
      <c r="C76" s="61" t="s">
        <v>308</v>
      </c>
      <c r="D76" s="61" t="s">
        <v>309</v>
      </c>
      <c r="E76" s="62" t="s">
        <v>304</v>
      </c>
      <c r="F76" s="63" t="s">
        <v>310</v>
      </c>
      <c r="G76" s="64">
        <v>3200</v>
      </c>
      <c r="H76" s="66"/>
    </row>
    <row r="77" customHeight="1" spans="1:8">
      <c r="A77" s="17" t="s">
        <v>311</v>
      </c>
      <c r="B77" s="60" t="s">
        <v>312</v>
      </c>
      <c r="C77" s="61" t="s">
        <v>313</v>
      </c>
      <c r="D77" s="61" t="s">
        <v>314</v>
      </c>
      <c r="E77" s="62" t="s">
        <v>304</v>
      </c>
      <c r="F77" s="63" t="s">
        <v>315</v>
      </c>
      <c r="G77" s="64">
        <v>3000</v>
      </c>
      <c r="H77" s="66"/>
    </row>
    <row r="78" customHeight="1" spans="1:8">
      <c r="A78" s="17" t="s">
        <v>316</v>
      </c>
      <c r="B78" s="60" t="s">
        <v>317</v>
      </c>
      <c r="C78" s="61" t="s">
        <v>318</v>
      </c>
      <c r="D78" s="61" t="s">
        <v>319</v>
      </c>
      <c r="E78" s="62" t="s">
        <v>304</v>
      </c>
      <c r="F78" s="63" t="s">
        <v>310</v>
      </c>
      <c r="G78" s="64">
        <v>3000</v>
      </c>
      <c r="H78" s="66"/>
    </row>
    <row r="79" customHeight="1" spans="1:8">
      <c r="A79" s="17" t="s">
        <v>320</v>
      </c>
      <c r="B79" s="60" t="s">
        <v>321</v>
      </c>
      <c r="C79" s="61" t="s">
        <v>322</v>
      </c>
      <c r="D79" s="61" t="s">
        <v>319</v>
      </c>
      <c r="E79" s="62" t="s">
        <v>304</v>
      </c>
      <c r="F79" s="63" t="s">
        <v>310</v>
      </c>
      <c r="G79" s="64">
        <v>3000</v>
      </c>
      <c r="H79" s="66"/>
    </row>
    <row r="80" customHeight="1" spans="1:8">
      <c r="A80" s="17" t="s">
        <v>323</v>
      </c>
      <c r="B80" s="60" t="s">
        <v>324</v>
      </c>
      <c r="C80" s="61" t="s">
        <v>325</v>
      </c>
      <c r="D80" s="61" t="s">
        <v>326</v>
      </c>
      <c r="E80" s="62" t="s">
        <v>304</v>
      </c>
      <c r="F80" s="63" t="s">
        <v>327</v>
      </c>
      <c r="G80" s="64">
        <v>3000</v>
      </c>
      <c r="H80" s="66"/>
    </row>
    <row r="81" customHeight="1" spans="1:8">
      <c r="A81" s="17" t="s">
        <v>328</v>
      </c>
      <c r="B81" s="60" t="s">
        <v>329</v>
      </c>
      <c r="C81" s="61" t="s">
        <v>330</v>
      </c>
      <c r="D81" s="61" t="s">
        <v>303</v>
      </c>
      <c r="E81" s="62" t="s">
        <v>304</v>
      </c>
      <c r="F81" s="63" t="s">
        <v>327</v>
      </c>
      <c r="G81" s="64">
        <v>3000</v>
      </c>
      <c r="H81" s="66"/>
    </row>
    <row r="82" customHeight="1" spans="1:8">
      <c r="A82" s="17" t="s">
        <v>331</v>
      </c>
      <c r="B82" s="60" t="s">
        <v>332</v>
      </c>
      <c r="C82" s="61" t="s">
        <v>333</v>
      </c>
      <c r="D82" s="61" t="s">
        <v>319</v>
      </c>
      <c r="E82" s="62" t="s">
        <v>304</v>
      </c>
      <c r="F82" s="63" t="s">
        <v>310</v>
      </c>
      <c r="G82" s="64">
        <v>3000</v>
      </c>
      <c r="H82" s="66"/>
    </row>
    <row r="83" customHeight="1" spans="1:8">
      <c r="A83" s="17" t="s">
        <v>334</v>
      </c>
      <c r="B83" s="60" t="s">
        <v>335</v>
      </c>
      <c r="C83" s="61" t="s">
        <v>336</v>
      </c>
      <c r="D83" s="61" t="s">
        <v>326</v>
      </c>
      <c r="E83" s="62" t="s">
        <v>304</v>
      </c>
      <c r="F83" s="63" t="s">
        <v>310</v>
      </c>
      <c r="G83" s="64">
        <v>3000</v>
      </c>
      <c r="H83" s="66"/>
    </row>
    <row r="84" customHeight="1" spans="1:8">
      <c r="A84" s="17" t="s">
        <v>337</v>
      </c>
      <c r="B84" s="60" t="s">
        <v>338</v>
      </c>
      <c r="C84" s="61" t="s">
        <v>339</v>
      </c>
      <c r="D84" s="61" t="s">
        <v>326</v>
      </c>
      <c r="E84" s="62" t="s">
        <v>304</v>
      </c>
      <c r="F84" s="63" t="s">
        <v>310</v>
      </c>
      <c r="G84" s="64">
        <v>3000</v>
      </c>
      <c r="H84" s="66"/>
    </row>
    <row r="85" customHeight="1" spans="1:8">
      <c r="A85" s="17" t="s">
        <v>340</v>
      </c>
      <c r="B85" s="60" t="s">
        <v>341</v>
      </c>
      <c r="C85" s="61" t="s">
        <v>342</v>
      </c>
      <c r="D85" s="61" t="s">
        <v>303</v>
      </c>
      <c r="E85" s="62" t="s">
        <v>304</v>
      </c>
      <c r="F85" s="63" t="s">
        <v>327</v>
      </c>
      <c r="G85" s="64">
        <v>3000</v>
      </c>
      <c r="H85" s="66"/>
    </row>
    <row r="86" customHeight="1" spans="1:8">
      <c r="A86" s="17" t="s">
        <v>343</v>
      </c>
      <c r="B86" s="60" t="s">
        <v>344</v>
      </c>
      <c r="C86" s="61" t="s">
        <v>345</v>
      </c>
      <c r="D86" s="61" t="s">
        <v>346</v>
      </c>
      <c r="E86" s="62" t="s">
        <v>304</v>
      </c>
      <c r="F86" s="63" t="s">
        <v>315</v>
      </c>
      <c r="G86" s="64">
        <v>3000</v>
      </c>
      <c r="H86" s="66"/>
    </row>
    <row r="87" customHeight="1" spans="1:8">
      <c r="A87" s="17" t="s">
        <v>347</v>
      </c>
      <c r="B87" s="60" t="s">
        <v>348</v>
      </c>
      <c r="C87" s="61" t="s">
        <v>349</v>
      </c>
      <c r="D87" s="61" t="s">
        <v>303</v>
      </c>
      <c r="E87" s="62" t="s">
        <v>304</v>
      </c>
      <c r="F87" s="63" t="s">
        <v>305</v>
      </c>
      <c r="G87" s="64">
        <v>3000</v>
      </c>
      <c r="H87" s="66"/>
    </row>
    <row r="88" customHeight="1" spans="1:8">
      <c r="A88" s="17" t="s">
        <v>350</v>
      </c>
      <c r="B88" s="60" t="s">
        <v>351</v>
      </c>
      <c r="C88" s="61" t="s">
        <v>352</v>
      </c>
      <c r="D88" s="61" t="s">
        <v>319</v>
      </c>
      <c r="E88" s="62" t="s">
        <v>304</v>
      </c>
      <c r="F88" s="63" t="s">
        <v>327</v>
      </c>
      <c r="G88" s="64">
        <v>3000</v>
      </c>
      <c r="H88" s="66"/>
    </row>
    <row r="89" customHeight="1" spans="1:8">
      <c r="A89" s="17" t="s">
        <v>353</v>
      </c>
      <c r="B89" s="60" t="s">
        <v>354</v>
      </c>
      <c r="C89" s="61" t="s">
        <v>355</v>
      </c>
      <c r="D89" s="61" t="s">
        <v>309</v>
      </c>
      <c r="E89" s="62" t="s">
        <v>304</v>
      </c>
      <c r="F89" s="63" t="s">
        <v>315</v>
      </c>
      <c r="G89" s="64">
        <v>3000</v>
      </c>
      <c r="H89" s="66"/>
    </row>
    <row r="90" customHeight="1" spans="1:8">
      <c r="A90" s="17" t="s">
        <v>356</v>
      </c>
      <c r="B90" s="60" t="s">
        <v>357</v>
      </c>
      <c r="C90" s="61" t="s">
        <v>358</v>
      </c>
      <c r="D90" s="61" t="s">
        <v>359</v>
      </c>
      <c r="E90" s="62" t="s">
        <v>304</v>
      </c>
      <c r="F90" s="63" t="s">
        <v>360</v>
      </c>
      <c r="G90" s="64">
        <v>3000</v>
      </c>
      <c r="H90" s="66"/>
    </row>
    <row r="91" customHeight="1" spans="1:8">
      <c r="A91" s="17" t="s">
        <v>361</v>
      </c>
      <c r="B91" s="60" t="s">
        <v>362</v>
      </c>
      <c r="C91" s="61" t="s">
        <v>363</v>
      </c>
      <c r="D91" s="61" t="s">
        <v>364</v>
      </c>
      <c r="E91" s="62" t="s">
        <v>304</v>
      </c>
      <c r="F91" s="63" t="s">
        <v>327</v>
      </c>
      <c r="G91" s="64">
        <v>3000</v>
      </c>
      <c r="H91" s="66"/>
    </row>
    <row r="92" customHeight="1" spans="1:8">
      <c r="A92" s="17" t="s">
        <v>365</v>
      </c>
      <c r="B92" s="60" t="s">
        <v>366</v>
      </c>
      <c r="C92" s="61" t="s">
        <v>367</v>
      </c>
      <c r="D92" s="61" t="s">
        <v>319</v>
      </c>
      <c r="E92" s="62" t="s">
        <v>304</v>
      </c>
      <c r="F92" s="63" t="s">
        <v>310</v>
      </c>
      <c r="G92" s="64">
        <v>3000</v>
      </c>
      <c r="H92" s="66"/>
    </row>
    <row r="93" customHeight="1" spans="1:8">
      <c r="A93" s="17" t="s">
        <v>368</v>
      </c>
      <c r="B93" s="60" t="s">
        <v>369</v>
      </c>
      <c r="C93" s="61" t="s">
        <v>370</v>
      </c>
      <c r="D93" s="61" t="s">
        <v>364</v>
      </c>
      <c r="E93" s="62" t="s">
        <v>304</v>
      </c>
      <c r="F93" s="63" t="s">
        <v>310</v>
      </c>
      <c r="G93" s="64">
        <v>3000</v>
      </c>
      <c r="H93" s="66"/>
    </row>
    <row r="94" customHeight="1" spans="1:8">
      <c r="A94" s="17" t="s">
        <v>371</v>
      </c>
      <c r="B94" s="60" t="s">
        <v>372</v>
      </c>
      <c r="C94" s="61" t="s">
        <v>373</v>
      </c>
      <c r="D94" s="61" t="s">
        <v>374</v>
      </c>
      <c r="E94" s="62" t="s">
        <v>304</v>
      </c>
      <c r="F94" s="63" t="s">
        <v>327</v>
      </c>
      <c r="G94" s="64">
        <v>3000</v>
      </c>
      <c r="H94" s="66"/>
    </row>
    <row r="95" customHeight="1" spans="1:8">
      <c r="A95" s="17" t="s">
        <v>375</v>
      </c>
      <c r="B95" s="60" t="s">
        <v>376</v>
      </c>
      <c r="C95" s="61" t="s">
        <v>377</v>
      </c>
      <c r="D95" s="61" t="s">
        <v>374</v>
      </c>
      <c r="E95" s="62" t="s">
        <v>304</v>
      </c>
      <c r="F95" s="63" t="s">
        <v>327</v>
      </c>
      <c r="G95" s="64">
        <v>3200</v>
      </c>
      <c r="H95" s="66"/>
    </row>
    <row r="96" customHeight="1" spans="1:8">
      <c r="A96" s="17" t="s">
        <v>378</v>
      </c>
      <c r="B96" s="60" t="s">
        <v>379</v>
      </c>
      <c r="C96" s="61" t="s">
        <v>380</v>
      </c>
      <c r="D96" s="61" t="s">
        <v>381</v>
      </c>
      <c r="E96" s="62" t="s">
        <v>304</v>
      </c>
      <c r="F96" s="63" t="s">
        <v>305</v>
      </c>
      <c r="G96" s="64">
        <v>3200</v>
      </c>
      <c r="H96" s="66"/>
    </row>
    <row r="97" customHeight="1" spans="1:9">
      <c r="A97" s="17" t="s">
        <v>382</v>
      </c>
      <c r="B97" s="60" t="s">
        <v>383</v>
      </c>
      <c r="C97" s="61" t="s">
        <v>384</v>
      </c>
      <c r="D97" s="61" t="s">
        <v>319</v>
      </c>
      <c r="E97" s="62" t="s">
        <v>304</v>
      </c>
      <c r="F97" s="63" t="s">
        <v>327</v>
      </c>
      <c r="G97" s="64">
        <v>3000</v>
      </c>
      <c r="H97" s="66"/>
    </row>
    <row r="98" customHeight="1" spans="1:9">
      <c r="A98" s="17" t="s">
        <v>385</v>
      </c>
      <c r="B98" s="60" t="s">
        <v>386</v>
      </c>
      <c r="C98" s="61" t="s">
        <v>387</v>
      </c>
      <c r="D98" s="61" t="s">
        <v>381</v>
      </c>
      <c r="E98" s="62" t="s">
        <v>304</v>
      </c>
      <c r="F98" s="63" t="s">
        <v>327</v>
      </c>
      <c r="G98" s="64">
        <v>3000</v>
      </c>
      <c r="H98" s="66"/>
    </row>
    <row r="99" customHeight="1" spans="1:9">
      <c r="A99" s="17" t="s">
        <v>388</v>
      </c>
      <c r="B99" s="60" t="s">
        <v>389</v>
      </c>
      <c r="C99" s="61" t="s">
        <v>390</v>
      </c>
      <c r="D99" s="61" t="s">
        <v>391</v>
      </c>
      <c r="E99" s="62" t="s">
        <v>304</v>
      </c>
      <c r="F99" s="63" t="s">
        <v>360</v>
      </c>
      <c r="G99" s="64">
        <v>3000</v>
      </c>
      <c r="H99" s="66"/>
    </row>
    <row r="100" customHeight="1" spans="1:9">
      <c r="A100" s="17" t="s">
        <v>392</v>
      </c>
      <c r="B100" s="60" t="s">
        <v>393</v>
      </c>
      <c r="C100" s="61" t="s">
        <v>394</v>
      </c>
      <c r="D100" s="61" t="s">
        <v>381</v>
      </c>
      <c r="E100" s="62" t="s">
        <v>304</v>
      </c>
      <c r="F100" s="63" t="s">
        <v>315</v>
      </c>
      <c r="G100" s="64">
        <v>3000</v>
      </c>
      <c r="H100" s="66"/>
    </row>
    <row r="101" customHeight="1" spans="1:9">
      <c r="A101" s="17" t="s">
        <v>395</v>
      </c>
      <c r="B101" s="60" t="s">
        <v>396</v>
      </c>
      <c r="C101" s="61" t="s">
        <v>397</v>
      </c>
      <c r="D101" s="61" t="s">
        <v>364</v>
      </c>
      <c r="E101" s="62" t="s">
        <v>304</v>
      </c>
      <c r="F101" s="63" t="s">
        <v>360</v>
      </c>
      <c r="G101" s="64">
        <v>3000</v>
      </c>
      <c r="H101" s="66"/>
    </row>
    <row r="102" customHeight="1" spans="1:9">
      <c r="A102" s="17" t="s">
        <v>398</v>
      </c>
      <c r="B102" s="60" t="s">
        <v>399</v>
      </c>
      <c r="C102" s="61" t="s">
        <v>400</v>
      </c>
      <c r="D102" s="61" t="s">
        <v>314</v>
      </c>
      <c r="E102" s="62" t="s">
        <v>304</v>
      </c>
      <c r="F102" s="63" t="s">
        <v>315</v>
      </c>
      <c r="G102" s="64">
        <v>3000</v>
      </c>
      <c r="H102" s="66"/>
    </row>
    <row r="103" customHeight="1" spans="1:9">
      <c r="A103" s="17" t="s">
        <v>401</v>
      </c>
      <c r="B103" s="60" t="s">
        <v>402</v>
      </c>
      <c r="C103" s="61" t="s">
        <v>403</v>
      </c>
      <c r="D103" s="61" t="s">
        <v>404</v>
      </c>
      <c r="E103" s="62" t="s">
        <v>304</v>
      </c>
      <c r="F103" s="63" t="s">
        <v>360</v>
      </c>
      <c r="G103" s="64">
        <v>3000</v>
      </c>
      <c r="H103" s="66"/>
    </row>
    <row r="104" customHeight="1" spans="1:9">
      <c r="A104" s="17" t="s">
        <v>405</v>
      </c>
      <c r="B104" s="60" t="s">
        <v>406</v>
      </c>
      <c r="C104" s="61" t="s">
        <v>407</v>
      </c>
      <c r="D104" s="61" t="s">
        <v>408</v>
      </c>
      <c r="E104" s="62" t="s">
        <v>304</v>
      </c>
      <c r="F104" s="63" t="s">
        <v>310</v>
      </c>
      <c r="G104" s="64">
        <v>3000</v>
      </c>
      <c r="H104" s="66"/>
    </row>
    <row r="105" customHeight="1" spans="1:9">
      <c r="A105" s="17" t="s">
        <v>409</v>
      </c>
      <c r="B105" s="60" t="s">
        <v>410</v>
      </c>
      <c r="C105" s="61" t="s">
        <v>411</v>
      </c>
      <c r="D105" s="61" t="s">
        <v>381</v>
      </c>
      <c r="E105" s="62" t="s">
        <v>304</v>
      </c>
      <c r="F105" s="63" t="s">
        <v>327</v>
      </c>
      <c r="G105" s="64">
        <v>3000</v>
      </c>
      <c r="H105" s="66"/>
    </row>
    <row r="106" customHeight="1" spans="1:9">
      <c r="A106" s="17" t="s">
        <v>412</v>
      </c>
      <c r="B106" s="60" t="s">
        <v>413</v>
      </c>
      <c r="C106" s="61" t="s">
        <v>414</v>
      </c>
      <c r="D106" s="61" t="s">
        <v>404</v>
      </c>
      <c r="E106" s="62" t="s">
        <v>304</v>
      </c>
      <c r="F106" s="63" t="s">
        <v>360</v>
      </c>
      <c r="G106" s="64">
        <v>3000</v>
      </c>
      <c r="H106" s="66"/>
    </row>
    <row r="107" customHeight="1" spans="1:9">
      <c r="A107" s="17" t="s">
        <v>415</v>
      </c>
      <c r="B107" s="60" t="s">
        <v>416</v>
      </c>
      <c r="C107" s="61" t="s">
        <v>417</v>
      </c>
      <c r="D107" s="61" t="s">
        <v>418</v>
      </c>
      <c r="E107" s="62" t="s">
        <v>304</v>
      </c>
      <c r="F107" s="63" t="s">
        <v>327</v>
      </c>
      <c r="G107" s="64">
        <v>3000</v>
      </c>
      <c r="H107" s="66"/>
    </row>
    <row r="108" customHeight="1" spans="1:9">
      <c r="A108" s="17" t="s">
        <v>419</v>
      </c>
      <c r="B108" s="60" t="s">
        <v>420</v>
      </c>
      <c r="C108" s="61" t="s">
        <v>421</v>
      </c>
      <c r="D108" s="61" t="s">
        <v>319</v>
      </c>
      <c r="E108" s="62" t="s">
        <v>304</v>
      </c>
      <c r="F108" s="63" t="s">
        <v>422</v>
      </c>
      <c r="G108" s="64">
        <v>3000</v>
      </c>
      <c r="H108" s="66"/>
      <c r="I108" s="67"/>
    </row>
    <row r="109" customHeight="1" spans="1:9">
      <c r="A109" s="17" t="s">
        <v>423</v>
      </c>
      <c r="B109" s="60" t="s">
        <v>424</v>
      </c>
      <c r="C109" s="61" t="s">
        <v>425</v>
      </c>
      <c r="D109" s="61" t="s">
        <v>408</v>
      </c>
      <c r="E109" s="62" t="s">
        <v>304</v>
      </c>
      <c r="F109" s="63" t="s">
        <v>305</v>
      </c>
      <c r="G109" s="64">
        <v>3000</v>
      </c>
      <c r="H109" s="66"/>
      <c r="I109" s="67"/>
    </row>
    <row r="110" customHeight="1" spans="1:9">
      <c r="A110" s="17" t="s">
        <v>426</v>
      </c>
      <c r="B110" s="60" t="s">
        <v>427</v>
      </c>
      <c r="C110" s="61" t="s">
        <v>428</v>
      </c>
      <c r="D110" s="61" t="s">
        <v>381</v>
      </c>
      <c r="E110" s="62" t="s">
        <v>304</v>
      </c>
      <c r="F110" s="63" t="s">
        <v>327</v>
      </c>
      <c r="G110" s="64">
        <v>3000</v>
      </c>
      <c r="H110" s="66"/>
      <c r="I110" s="67"/>
    </row>
    <row r="111" customHeight="1" spans="1:9">
      <c r="A111" s="17" t="s">
        <v>429</v>
      </c>
      <c r="B111" s="60" t="s">
        <v>430</v>
      </c>
      <c r="C111" s="61" t="s">
        <v>431</v>
      </c>
      <c r="D111" s="61" t="s">
        <v>346</v>
      </c>
      <c r="E111" s="62" t="s">
        <v>304</v>
      </c>
      <c r="F111" s="63" t="s">
        <v>360</v>
      </c>
      <c r="G111" s="64">
        <v>3000</v>
      </c>
      <c r="H111" s="66"/>
    </row>
    <row r="112" customHeight="1" spans="1:9">
      <c r="A112" s="17" t="s">
        <v>432</v>
      </c>
      <c r="B112" s="60" t="s">
        <v>433</v>
      </c>
      <c r="C112" s="61" t="s">
        <v>434</v>
      </c>
      <c r="D112" s="61" t="s">
        <v>346</v>
      </c>
      <c r="E112" s="62" t="s">
        <v>304</v>
      </c>
      <c r="F112" s="63" t="s">
        <v>315</v>
      </c>
      <c r="G112" s="64">
        <v>3000</v>
      </c>
      <c r="H112" s="66"/>
    </row>
    <row r="113" customHeight="1" spans="1:8">
      <c r="A113" s="17" t="s">
        <v>435</v>
      </c>
      <c r="B113" s="60" t="s">
        <v>436</v>
      </c>
      <c r="C113" s="61" t="s">
        <v>437</v>
      </c>
      <c r="D113" s="61" t="s">
        <v>418</v>
      </c>
      <c r="E113" s="62" t="s">
        <v>304</v>
      </c>
      <c r="F113" s="63" t="s">
        <v>310</v>
      </c>
      <c r="G113" s="64">
        <v>3000</v>
      </c>
      <c r="H113" s="66"/>
    </row>
    <row r="114" customHeight="1" spans="1:8">
      <c r="A114" s="17" t="s">
        <v>438</v>
      </c>
      <c r="B114" s="60" t="s">
        <v>439</v>
      </c>
      <c r="C114" s="61" t="s">
        <v>440</v>
      </c>
      <c r="D114" s="61" t="s">
        <v>374</v>
      </c>
      <c r="E114" s="62" t="s">
        <v>304</v>
      </c>
      <c r="F114" s="63" t="s">
        <v>327</v>
      </c>
      <c r="G114" s="64">
        <v>3000</v>
      </c>
      <c r="H114" s="66"/>
    </row>
    <row r="115" customHeight="1" spans="1:8">
      <c r="A115" s="17" t="s">
        <v>441</v>
      </c>
      <c r="B115" s="68" t="s">
        <v>442</v>
      </c>
      <c r="C115" s="69" t="s">
        <v>443</v>
      </c>
      <c r="D115" s="49" t="s">
        <v>444</v>
      </c>
      <c r="E115" s="49" t="s">
        <v>445</v>
      </c>
      <c r="F115" s="50" t="s">
        <v>446</v>
      </c>
      <c r="G115" s="70">
        <v>3200</v>
      </c>
      <c r="H115" s="66"/>
    </row>
    <row r="116" customHeight="1" spans="1:8">
      <c r="A116" s="17" t="s">
        <v>447</v>
      </c>
      <c r="B116" s="68" t="s">
        <v>448</v>
      </c>
      <c r="C116" s="69" t="s">
        <v>449</v>
      </c>
      <c r="D116" s="49" t="s">
        <v>59</v>
      </c>
      <c r="E116" s="49" t="s">
        <v>445</v>
      </c>
      <c r="F116" s="50" t="s">
        <v>446</v>
      </c>
      <c r="G116" s="70">
        <v>3200</v>
      </c>
      <c r="H116" s="66"/>
    </row>
    <row r="117" customHeight="1" spans="1:8">
      <c r="A117" s="17" t="s">
        <v>450</v>
      </c>
      <c r="B117" s="68" t="s">
        <v>451</v>
      </c>
      <c r="C117" s="69" t="s">
        <v>452</v>
      </c>
      <c r="D117" s="49" t="s">
        <v>453</v>
      </c>
      <c r="E117" s="49" t="s">
        <v>445</v>
      </c>
      <c r="F117" s="50" t="s">
        <v>454</v>
      </c>
      <c r="G117" s="70">
        <v>3200</v>
      </c>
      <c r="H117" s="66"/>
    </row>
    <row r="118" customHeight="1" spans="1:8">
      <c r="A118" s="17" t="s">
        <v>455</v>
      </c>
      <c r="B118" s="68" t="s">
        <v>456</v>
      </c>
      <c r="C118" s="69" t="s">
        <v>457</v>
      </c>
      <c r="D118" s="49" t="s">
        <v>458</v>
      </c>
      <c r="E118" s="49" t="s">
        <v>445</v>
      </c>
      <c r="F118" s="50" t="s">
        <v>446</v>
      </c>
      <c r="G118" s="70">
        <v>3100</v>
      </c>
      <c r="H118" s="66"/>
    </row>
    <row r="119" customHeight="1" spans="1:8">
      <c r="A119" s="17" t="s">
        <v>459</v>
      </c>
      <c r="B119" s="71" t="s">
        <v>460</v>
      </c>
      <c r="C119" s="69" t="s">
        <v>461</v>
      </c>
      <c r="D119" s="49" t="s">
        <v>462</v>
      </c>
      <c r="E119" s="49" t="s">
        <v>445</v>
      </c>
      <c r="F119" s="50" t="s">
        <v>446</v>
      </c>
      <c r="G119" s="70">
        <v>3100</v>
      </c>
      <c r="H119" s="66"/>
    </row>
    <row r="120" customHeight="1" spans="1:8">
      <c r="A120" s="17" t="s">
        <v>463</v>
      </c>
      <c r="B120" s="68" t="s">
        <v>464</v>
      </c>
      <c r="C120" s="69" t="s">
        <v>465</v>
      </c>
      <c r="D120" s="49" t="s">
        <v>458</v>
      </c>
      <c r="E120" s="49" t="s">
        <v>445</v>
      </c>
      <c r="F120" s="50" t="s">
        <v>446</v>
      </c>
      <c r="G120" s="70">
        <v>3100</v>
      </c>
      <c r="H120" s="66"/>
    </row>
    <row r="121" customHeight="1" spans="1:8">
      <c r="A121" s="17" t="s">
        <v>466</v>
      </c>
      <c r="B121" s="72" t="s">
        <v>467</v>
      </c>
      <c r="C121" s="69" t="s">
        <v>468</v>
      </c>
      <c r="D121" s="49" t="s">
        <v>469</v>
      </c>
      <c r="E121" s="49" t="s">
        <v>445</v>
      </c>
      <c r="F121" s="50" t="s">
        <v>470</v>
      </c>
      <c r="G121" s="70">
        <v>3100</v>
      </c>
      <c r="H121" s="66"/>
    </row>
    <row r="122" customHeight="1" spans="1:8">
      <c r="A122" s="17" t="s">
        <v>471</v>
      </c>
      <c r="B122" s="68" t="s">
        <v>472</v>
      </c>
      <c r="C122" s="69" t="s">
        <v>473</v>
      </c>
      <c r="D122" s="49" t="s">
        <v>59</v>
      </c>
      <c r="E122" s="49" t="s">
        <v>445</v>
      </c>
      <c r="F122" s="50" t="s">
        <v>446</v>
      </c>
      <c r="G122" s="70">
        <v>3100</v>
      </c>
      <c r="H122" s="66"/>
    </row>
    <row r="123" customHeight="1" spans="1:8">
      <c r="A123" s="17" t="s">
        <v>474</v>
      </c>
      <c r="B123" s="71" t="s">
        <v>475</v>
      </c>
      <c r="C123" s="69" t="s">
        <v>476</v>
      </c>
      <c r="D123" s="49" t="s">
        <v>477</v>
      </c>
      <c r="E123" s="49" t="s">
        <v>445</v>
      </c>
      <c r="F123" s="50" t="s">
        <v>470</v>
      </c>
      <c r="G123" s="70">
        <v>3100</v>
      </c>
      <c r="H123" s="66"/>
    </row>
    <row r="124" customHeight="1" spans="1:8">
      <c r="A124" s="17" t="s">
        <v>478</v>
      </c>
      <c r="B124" s="73" t="s">
        <v>479</v>
      </c>
      <c r="C124" s="69" t="s">
        <v>480</v>
      </c>
      <c r="D124" s="49" t="s">
        <v>481</v>
      </c>
      <c r="E124" s="49" t="s">
        <v>445</v>
      </c>
      <c r="F124" s="50" t="s">
        <v>446</v>
      </c>
      <c r="G124" s="70">
        <v>3000</v>
      </c>
      <c r="H124" s="66"/>
    </row>
    <row r="125" customHeight="1" spans="1:8">
      <c r="A125" s="17" t="s">
        <v>482</v>
      </c>
      <c r="B125" s="68" t="s">
        <v>483</v>
      </c>
      <c r="C125" s="69" t="s">
        <v>484</v>
      </c>
      <c r="D125" s="49" t="s">
        <v>485</v>
      </c>
      <c r="E125" s="49" t="s">
        <v>445</v>
      </c>
      <c r="F125" s="50" t="s">
        <v>470</v>
      </c>
      <c r="G125" s="70">
        <v>3000</v>
      </c>
      <c r="H125" s="66"/>
    </row>
    <row r="126" customHeight="1" spans="1:8">
      <c r="A126" s="17" t="s">
        <v>486</v>
      </c>
      <c r="B126" s="68" t="s">
        <v>487</v>
      </c>
      <c r="C126" s="69" t="s">
        <v>488</v>
      </c>
      <c r="D126" s="49" t="s">
        <v>481</v>
      </c>
      <c r="E126" s="49" t="s">
        <v>445</v>
      </c>
      <c r="F126" s="50" t="s">
        <v>454</v>
      </c>
      <c r="G126" s="70">
        <v>3000</v>
      </c>
      <c r="H126" s="66"/>
    </row>
    <row r="127" customHeight="1" spans="1:8">
      <c r="A127" s="17" t="s">
        <v>489</v>
      </c>
      <c r="B127" s="68" t="s">
        <v>490</v>
      </c>
      <c r="C127" s="69" t="s">
        <v>491</v>
      </c>
      <c r="D127" s="49" t="s">
        <v>458</v>
      </c>
      <c r="E127" s="49" t="s">
        <v>445</v>
      </c>
      <c r="F127" s="50" t="s">
        <v>446</v>
      </c>
      <c r="G127" s="70">
        <v>3000</v>
      </c>
      <c r="H127" s="66"/>
    </row>
    <row r="128" customHeight="1" spans="1:8">
      <c r="A128" s="17" t="s">
        <v>492</v>
      </c>
      <c r="B128" s="71" t="s">
        <v>493</v>
      </c>
      <c r="C128" s="69" t="s">
        <v>494</v>
      </c>
      <c r="D128" s="49" t="s">
        <v>495</v>
      </c>
      <c r="E128" s="49" t="s">
        <v>445</v>
      </c>
      <c r="F128" s="50" t="s">
        <v>470</v>
      </c>
      <c r="G128" s="70">
        <v>3000</v>
      </c>
      <c r="H128" s="66"/>
    </row>
    <row r="129" customHeight="1" spans="1:8">
      <c r="A129" s="17" t="s">
        <v>496</v>
      </c>
      <c r="B129" s="71" t="s">
        <v>497</v>
      </c>
      <c r="C129" s="69" t="s">
        <v>498</v>
      </c>
      <c r="D129" s="49" t="s">
        <v>477</v>
      </c>
      <c r="E129" s="49" t="s">
        <v>445</v>
      </c>
      <c r="F129" s="50" t="s">
        <v>446</v>
      </c>
      <c r="G129" s="70">
        <v>3000</v>
      </c>
      <c r="H129" s="66"/>
    </row>
    <row r="130" customHeight="1" spans="1:8">
      <c r="A130" s="17" t="s">
        <v>499</v>
      </c>
      <c r="B130" s="68" t="s">
        <v>500</v>
      </c>
      <c r="C130" s="69" t="s">
        <v>501</v>
      </c>
      <c r="D130" s="49" t="s">
        <v>458</v>
      </c>
      <c r="E130" s="49" t="s">
        <v>445</v>
      </c>
      <c r="F130" s="50" t="s">
        <v>446</v>
      </c>
      <c r="G130" s="70">
        <v>3000</v>
      </c>
      <c r="H130" s="66"/>
    </row>
    <row r="131" customHeight="1" spans="1:8">
      <c r="A131" s="17" t="s">
        <v>502</v>
      </c>
      <c r="B131" s="71" t="s">
        <v>503</v>
      </c>
      <c r="C131" s="69" t="s">
        <v>504</v>
      </c>
      <c r="D131" s="49" t="s">
        <v>505</v>
      </c>
      <c r="E131" s="49" t="s">
        <v>445</v>
      </c>
      <c r="F131" s="50" t="s">
        <v>446</v>
      </c>
      <c r="G131" s="70">
        <v>3000</v>
      </c>
      <c r="H131" s="66"/>
    </row>
    <row r="132" customHeight="1" spans="1:8">
      <c r="A132" s="17" t="s">
        <v>506</v>
      </c>
      <c r="B132" s="71" t="s">
        <v>507</v>
      </c>
      <c r="C132" s="69" t="s">
        <v>508</v>
      </c>
      <c r="D132" s="49" t="s">
        <v>509</v>
      </c>
      <c r="E132" s="49" t="s">
        <v>445</v>
      </c>
      <c r="F132" s="50" t="s">
        <v>446</v>
      </c>
      <c r="G132" s="70">
        <v>3000</v>
      </c>
      <c r="H132" s="66"/>
    </row>
    <row r="133" customHeight="1" spans="1:8">
      <c r="A133" s="17" t="s">
        <v>510</v>
      </c>
      <c r="B133" s="74" t="s">
        <v>511</v>
      </c>
      <c r="C133" s="75" t="s">
        <v>512</v>
      </c>
      <c r="D133" s="17" t="s">
        <v>513</v>
      </c>
      <c r="E133" s="17" t="s">
        <v>514</v>
      </c>
      <c r="F133" s="27" t="s">
        <v>515</v>
      </c>
      <c r="G133" s="76">
        <v>3600</v>
      </c>
      <c r="H133" s="66"/>
    </row>
    <row r="134" customHeight="1" spans="1:8">
      <c r="A134" s="17" t="s">
        <v>516</v>
      </c>
      <c r="B134" s="75" t="s">
        <v>517</v>
      </c>
      <c r="C134" s="19" t="s">
        <v>518</v>
      </c>
      <c r="D134" s="19" t="s">
        <v>519</v>
      </c>
      <c r="E134" s="19" t="s">
        <v>514</v>
      </c>
      <c r="F134" s="20" t="s">
        <v>515</v>
      </c>
      <c r="G134" s="77">
        <v>3600</v>
      </c>
      <c r="H134" s="66"/>
    </row>
    <row r="135" customHeight="1" spans="1:8">
      <c r="A135" s="17" t="s">
        <v>520</v>
      </c>
      <c r="B135" s="28" t="s">
        <v>521</v>
      </c>
      <c r="C135" s="19" t="s">
        <v>522</v>
      </c>
      <c r="D135" s="19" t="s">
        <v>523</v>
      </c>
      <c r="E135" s="19" t="s">
        <v>514</v>
      </c>
      <c r="F135" s="20" t="s">
        <v>515</v>
      </c>
      <c r="G135" s="77">
        <v>3600</v>
      </c>
      <c r="H135" s="66"/>
    </row>
    <row r="136" customHeight="1" spans="1:8">
      <c r="A136" s="17" t="s">
        <v>524</v>
      </c>
      <c r="B136" s="75" t="s">
        <v>525</v>
      </c>
      <c r="C136" s="17" t="s">
        <v>526</v>
      </c>
      <c r="D136" s="17" t="s">
        <v>527</v>
      </c>
      <c r="E136" s="17" t="s">
        <v>514</v>
      </c>
      <c r="F136" s="27" t="s">
        <v>515</v>
      </c>
      <c r="G136" s="76">
        <v>3600</v>
      </c>
      <c r="H136" s="66"/>
    </row>
    <row r="137" customHeight="1" spans="1:8">
      <c r="A137" s="17" t="s">
        <v>528</v>
      </c>
      <c r="B137" s="78" t="s">
        <v>529</v>
      </c>
      <c r="C137" s="79" t="s">
        <v>530</v>
      </c>
      <c r="D137" s="80" t="s">
        <v>531</v>
      </c>
      <c r="E137" s="80" t="s">
        <v>532</v>
      </c>
      <c r="F137" s="81" t="s">
        <v>94</v>
      </c>
      <c r="G137" s="82">
        <v>3000</v>
      </c>
      <c r="H137" s="66"/>
    </row>
    <row r="138" customHeight="1" spans="1:8">
      <c r="A138" s="17" t="s">
        <v>533</v>
      </c>
      <c r="B138" s="83" t="s">
        <v>534</v>
      </c>
      <c r="C138" s="79" t="s">
        <v>535</v>
      </c>
      <c r="D138" s="79" t="s">
        <v>536</v>
      </c>
      <c r="E138" s="79" t="s">
        <v>532</v>
      </c>
      <c r="F138" s="84" t="s">
        <v>537</v>
      </c>
      <c r="G138" s="85">
        <v>3000</v>
      </c>
      <c r="H138" s="66"/>
    </row>
    <row r="139" customHeight="1" spans="1:8">
      <c r="A139" s="17" t="s">
        <v>538</v>
      </c>
      <c r="B139" s="83" t="s">
        <v>539</v>
      </c>
      <c r="C139" s="79" t="s">
        <v>540</v>
      </c>
      <c r="D139" s="79" t="s">
        <v>541</v>
      </c>
      <c r="E139" s="79" t="s">
        <v>532</v>
      </c>
      <c r="F139" s="84" t="s">
        <v>94</v>
      </c>
      <c r="G139" s="85">
        <v>3000</v>
      </c>
      <c r="H139" s="66"/>
    </row>
    <row r="140" customHeight="1" spans="1:8">
      <c r="A140" s="17" t="s">
        <v>542</v>
      </c>
      <c r="B140" s="83" t="s">
        <v>543</v>
      </c>
      <c r="C140" s="79" t="s">
        <v>544</v>
      </c>
      <c r="D140" s="79" t="s">
        <v>545</v>
      </c>
      <c r="E140" s="79" t="s">
        <v>532</v>
      </c>
      <c r="F140" s="84" t="s">
        <v>546</v>
      </c>
      <c r="G140" s="85">
        <v>3000</v>
      </c>
      <c r="H140" s="66"/>
    </row>
    <row r="141" customHeight="1" spans="1:8">
      <c r="A141" s="17" t="s">
        <v>547</v>
      </c>
      <c r="B141" s="78" t="s">
        <v>548</v>
      </c>
      <c r="C141" s="79" t="s">
        <v>549</v>
      </c>
      <c r="D141" s="79" t="s">
        <v>550</v>
      </c>
      <c r="E141" s="79" t="s">
        <v>532</v>
      </c>
      <c r="F141" s="84" t="s">
        <v>537</v>
      </c>
      <c r="G141" s="85">
        <v>3000</v>
      </c>
      <c r="H141" s="66"/>
    </row>
    <row r="142" customHeight="1" spans="1:8">
      <c r="A142" s="17" t="s">
        <v>551</v>
      </c>
      <c r="B142" s="83" t="s">
        <v>552</v>
      </c>
      <c r="C142" s="79" t="s">
        <v>553</v>
      </c>
      <c r="D142" s="79" t="s">
        <v>554</v>
      </c>
      <c r="E142" s="79" t="s">
        <v>532</v>
      </c>
      <c r="F142" s="84" t="s">
        <v>94</v>
      </c>
      <c r="G142" s="85">
        <v>3000</v>
      </c>
      <c r="H142" s="66"/>
    </row>
    <row r="143" customHeight="1" spans="1:8">
      <c r="A143" s="17" t="s">
        <v>555</v>
      </c>
      <c r="B143" s="83" t="s">
        <v>556</v>
      </c>
      <c r="C143" s="79" t="s">
        <v>557</v>
      </c>
      <c r="D143" s="79" t="s">
        <v>558</v>
      </c>
      <c r="E143" s="79" t="s">
        <v>532</v>
      </c>
      <c r="F143" s="84" t="s">
        <v>537</v>
      </c>
      <c r="G143" s="85">
        <v>3000</v>
      </c>
      <c r="H143" s="66"/>
    </row>
    <row r="144" customHeight="1" spans="1:8">
      <c r="A144" s="17" t="s">
        <v>559</v>
      </c>
      <c r="B144" s="78" t="s">
        <v>560</v>
      </c>
      <c r="C144" s="79" t="s">
        <v>561</v>
      </c>
      <c r="D144" s="79" t="s">
        <v>562</v>
      </c>
      <c r="E144" s="79" t="s">
        <v>532</v>
      </c>
      <c r="F144" s="84" t="s">
        <v>546</v>
      </c>
      <c r="G144" s="85">
        <v>3000</v>
      </c>
      <c r="H144" s="66"/>
    </row>
    <row r="145" customHeight="1" spans="1:8">
      <c r="A145" s="17" t="s">
        <v>563</v>
      </c>
      <c r="B145" s="83" t="s">
        <v>564</v>
      </c>
      <c r="C145" s="79" t="s">
        <v>565</v>
      </c>
      <c r="D145" s="80" t="s">
        <v>566</v>
      </c>
      <c r="E145" s="79" t="s">
        <v>532</v>
      </c>
      <c r="F145" s="84" t="s">
        <v>94</v>
      </c>
      <c r="G145" s="85">
        <v>3000</v>
      </c>
      <c r="H145" s="66"/>
    </row>
    <row r="146" customHeight="1" spans="1:8">
      <c r="A146" s="17" t="s">
        <v>567</v>
      </c>
      <c r="B146" s="83" t="s">
        <v>568</v>
      </c>
      <c r="C146" s="79" t="s">
        <v>569</v>
      </c>
      <c r="D146" s="80" t="s">
        <v>566</v>
      </c>
      <c r="E146" s="79" t="s">
        <v>532</v>
      </c>
      <c r="F146" s="84" t="s">
        <v>94</v>
      </c>
      <c r="G146" s="85">
        <v>3000</v>
      </c>
      <c r="H146" s="66"/>
    </row>
    <row r="147" customHeight="1" spans="1:8">
      <c r="A147" s="17" t="s">
        <v>570</v>
      </c>
      <c r="B147" s="83" t="s">
        <v>571</v>
      </c>
      <c r="C147" s="79" t="s">
        <v>572</v>
      </c>
      <c r="D147" s="79" t="s">
        <v>573</v>
      </c>
      <c r="E147" s="79" t="s">
        <v>532</v>
      </c>
      <c r="F147" s="84" t="s">
        <v>574</v>
      </c>
      <c r="G147" s="85">
        <v>3000</v>
      </c>
      <c r="H147" s="66"/>
    </row>
    <row r="148" customHeight="1" spans="1:8">
      <c r="A148" s="17" t="s">
        <v>575</v>
      </c>
      <c r="B148" s="83" t="s">
        <v>576</v>
      </c>
      <c r="C148" s="79" t="s">
        <v>577</v>
      </c>
      <c r="D148" s="79" t="s">
        <v>554</v>
      </c>
      <c r="E148" s="79" t="s">
        <v>532</v>
      </c>
      <c r="F148" s="84" t="s">
        <v>94</v>
      </c>
      <c r="G148" s="85">
        <v>3000</v>
      </c>
      <c r="H148" s="66"/>
    </row>
    <row r="149" customHeight="1" spans="1:8">
      <c r="A149" s="17" t="s">
        <v>578</v>
      </c>
      <c r="B149" s="83" t="s">
        <v>579</v>
      </c>
      <c r="C149" s="79" t="s">
        <v>580</v>
      </c>
      <c r="D149" s="79" t="s">
        <v>581</v>
      </c>
      <c r="E149" s="79" t="s">
        <v>532</v>
      </c>
      <c r="F149" s="84" t="s">
        <v>94</v>
      </c>
      <c r="G149" s="85">
        <v>3000</v>
      </c>
      <c r="H149" s="66"/>
    </row>
    <row r="150" customHeight="1" spans="1:8">
      <c r="A150" s="17" t="s">
        <v>582</v>
      </c>
      <c r="B150" s="83" t="s">
        <v>583</v>
      </c>
      <c r="C150" s="79" t="s">
        <v>584</v>
      </c>
      <c r="D150" s="79" t="s">
        <v>585</v>
      </c>
      <c r="E150" s="79" t="s">
        <v>532</v>
      </c>
      <c r="F150" s="84" t="s">
        <v>574</v>
      </c>
      <c r="G150" s="85">
        <v>3000</v>
      </c>
      <c r="H150" s="66"/>
    </row>
    <row r="151" customHeight="1" spans="1:8">
      <c r="A151" s="17" t="s">
        <v>586</v>
      </c>
      <c r="B151" s="83" t="s">
        <v>587</v>
      </c>
      <c r="C151" s="79" t="s">
        <v>588</v>
      </c>
      <c r="D151" s="79" t="s">
        <v>589</v>
      </c>
      <c r="E151" s="79" t="s">
        <v>532</v>
      </c>
      <c r="F151" s="84" t="s">
        <v>537</v>
      </c>
      <c r="G151" s="85">
        <v>3000</v>
      </c>
      <c r="H151" s="66"/>
    </row>
    <row r="152" customHeight="1" spans="1:8">
      <c r="A152" s="17" t="s">
        <v>590</v>
      </c>
      <c r="B152" s="83" t="s">
        <v>591</v>
      </c>
      <c r="C152" s="79" t="s">
        <v>592</v>
      </c>
      <c r="D152" s="79" t="s">
        <v>581</v>
      </c>
      <c r="E152" s="79" t="s">
        <v>532</v>
      </c>
      <c r="F152" s="84" t="s">
        <v>94</v>
      </c>
      <c r="G152" s="85">
        <v>3000</v>
      </c>
      <c r="H152" s="66"/>
    </row>
    <row r="153" customHeight="1" spans="1:8">
      <c r="A153" s="17" t="s">
        <v>593</v>
      </c>
      <c r="B153" s="83" t="s">
        <v>594</v>
      </c>
      <c r="C153" s="79" t="s">
        <v>595</v>
      </c>
      <c r="D153" s="79" t="s">
        <v>596</v>
      </c>
      <c r="E153" s="79" t="s">
        <v>532</v>
      </c>
      <c r="F153" s="84" t="s">
        <v>537</v>
      </c>
      <c r="G153" s="85">
        <v>3000</v>
      </c>
      <c r="H153" s="66"/>
    </row>
    <row r="154" customHeight="1" spans="1:8">
      <c r="A154" s="17" t="s">
        <v>597</v>
      </c>
      <c r="B154" s="86" t="s">
        <v>598</v>
      </c>
      <c r="C154" s="87" t="s">
        <v>599</v>
      </c>
      <c r="D154" s="87" t="s">
        <v>600</v>
      </c>
      <c r="E154" s="87" t="s">
        <v>532</v>
      </c>
      <c r="F154" s="84" t="s">
        <v>546</v>
      </c>
      <c r="G154" s="88">
        <v>3000</v>
      </c>
      <c r="H154" s="66"/>
    </row>
    <row r="155" customHeight="1" spans="1:8">
      <c r="A155" s="17" t="s">
        <v>601</v>
      </c>
      <c r="B155" s="86" t="s">
        <v>602</v>
      </c>
      <c r="C155" s="87" t="s">
        <v>603</v>
      </c>
      <c r="D155" s="87" t="s">
        <v>581</v>
      </c>
      <c r="E155" s="87" t="s">
        <v>532</v>
      </c>
      <c r="F155" s="89" t="s">
        <v>94</v>
      </c>
      <c r="G155" s="88">
        <v>3000</v>
      </c>
      <c r="H155" s="66"/>
    </row>
    <row r="156" customHeight="1" spans="1:8">
      <c r="A156" s="17" t="s">
        <v>604</v>
      </c>
      <c r="B156" s="86" t="s">
        <v>605</v>
      </c>
      <c r="C156" s="87" t="s">
        <v>606</v>
      </c>
      <c r="D156" s="87" t="s">
        <v>607</v>
      </c>
      <c r="E156" s="87" t="s">
        <v>532</v>
      </c>
      <c r="F156" s="89" t="s">
        <v>574</v>
      </c>
      <c r="G156" s="88">
        <v>3000</v>
      </c>
      <c r="H156" s="66"/>
    </row>
    <row r="157" customHeight="1" spans="1:8">
      <c r="A157" s="17" t="s">
        <v>608</v>
      </c>
      <c r="B157" s="75" t="s">
        <v>609</v>
      </c>
      <c r="C157" s="17" t="s">
        <v>610</v>
      </c>
      <c r="D157" s="17" t="s">
        <v>611</v>
      </c>
      <c r="E157" s="17" t="s">
        <v>612</v>
      </c>
      <c r="F157" s="27" t="s">
        <v>613</v>
      </c>
      <c r="G157" s="76">
        <v>3400</v>
      </c>
      <c r="H157" s="66"/>
    </row>
    <row r="158" customHeight="1" spans="1:8">
      <c r="A158" s="17" t="s">
        <v>614</v>
      </c>
      <c r="B158" s="28" t="s">
        <v>615</v>
      </c>
      <c r="C158" s="90" t="s">
        <v>616</v>
      </c>
      <c r="D158" s="17" t="s">
        <v>617</v>
      </c>
      <c r="E158" s="17" t="s">
        <v>612</v>
      </c>
      <c r="F158" s="20" t="s">
        <v>618</v>
      </c>
      <c r="G158" s="76">
        <v>3400</v>
      </c>
      <c r="H158" s="66"/>
    </row>
    <row r="159" customHeight="1" spans="1:8">
      <c r="A159" s="17" t="s">
        <v>619</v>
      </c>
      <c r="B159" s="28" t="s">
        <v>620</v>
      </c>
      <c r="C159" s="19" t="s">
        <v>621</v>
      </c>
      <c r="D159" s="19" t="s">
        <v>622</v>
      </c>
      <c r="E159" s="17" t="s">
        <v>612</v>
      </c>
      <c r="F159" s="20" t="s">
        <v>613</v>
      </c>
      <c r="G159" s="76">
        <v>3400</v>
      </c>
      <c r="H159" s="66"/>
    </row>
    <row r="160" customHeight="1" spans="1:8">
      <c r="A160" s="17" t="s">
        <v>623</v>
      </c>
      <c r="B160" s="28" t="s">
        <v>624</v>
      </c>
      <c r="C160" s="19" t="s">
        <v>625</v>
      </c>
      <c r="D160" s="19" t="s">
        <v>626</v>
      </c>
      <c r="E160" s="17" t="s">
        <v>612</v>
      </c>
      <c r="F160" s="20" t="s">
        <v>613</v>
      </c>
      <c r="G160" s="77">
        <v>3000</v>
      </c>
      <c r="H160" s="66"/>
    </row>
    <row r="161" customHeight="1" spans="1:10">
      <c r="A161" s="17" t="s">
        <v>627</v>
      </c>
      <c r="B161" s="28" t="s">
        <v>628</v>
      </c>
      <c r="C161" s="19" t="s">
        <v>629</v>
      </c>
      <c r="D161" s="19" t="s">
        <v>630</v>
      </c>
      <c r="E161" s="17" t="s">
        <v>612</v>
      </c>
      <c r="F161" s="20" t="s">
        <v>631</v>
      </c>
      <c r="G161" s="77">
        <v>3000</v>
      </c>
      <c r="H161" s="66"/>
    </row>
    <row r="162" customHeight="1" spans="1:10">
      <c r="A162" s="17" t="s">
        <v>632</v>
      </c>
      <c r="B162" s="28" t="s">
        <v>633</v>
      </c>
      <c r="C162" s="19" t="s">
        <v>634</v>
      </c>
      <c r="D162" s="19" t="s">
        <v>635</v>
      </c>
      <c r="E162" s="17" t="s">
        <v>612</v>
      </c>
      <c r="F162" s="20" t="s">
        <v>613</v>
      </c>
      <c r="G162" s="77">
        <v>3000</v>
      </c>
      <c r="H162" s="66"/>
    </row>
    <row r="163" customHeight="1" spans="1:10">
      <c r="A163" s="17" t="s">
        <v>636</v>
      </c>
      <c r="B163" s="28" t="s">
        <v>637</v>
      </c>
      <c r="C163" s="19" t="s">
        <v>638</v>
      </c>
      <c r="D163" s="19" t="s">
        <v>639</v>
      </c>
      <c r="E163" s="17" t="s">
        <v>612</v>
      </c>
      <c r="F163" s="20" t="s">
        <v>618</v>
      </c>
      <c r="G163" s="77">
        <v>3000</v>
      </c>
      <c r="H163" s="66"/>
    </row>
    <row r="164" customHeight="1" spans="1:10">
      <c r="A164" s="17" t="s">
        <v>640</v>
      </c>
      <c r="B164" s="28" t="s">
        <v>641</v>
      </c>
      <c r="C164" s="19" t="s">
        <v>642</v>
      </c>
      <c r="D164" s="19" t="s">
        <v>617</v>
      </c>
      <c r="E164" s="17" t="s">
        <v>612</v>
      </c>
      <c r="F164" s="20" t="s">
        <v>618</v>
      </c>
      <c r="G164" s="77">
        <v>3000</v>
      </c>
      <c r="H164" s="66"/>
    </row>
    <row r="165" customHeight="1" spans="1:10">
      <c r="A165" s="17" t="s">
        <v>643</v>
      </c>
      <c r="B165" s="28" t="s">
        <v>644</v>
      </c>
      <c r="C165" s="19" t="s">
        <v>645</v>
      </c>
      <c r="D165" s="19" t="s">
        <v>646</v>
      </c>
      <c r="E165" s="17" t="s">
        <v>612</v>
      </c>
      <c r="F165" s="20" t="s">
        <v>618</v>
      </c>
      <c r="G165" s="77">
        <v>3000</v>
      </c>
      <c r="H165" s="66"/>
    </row>
    <row r="166" customHeight="1" spans="1:10">
      <c r="A166" s="17" t="s">
        <v>647</v>
      </c>
      <c r="B166" s="28" t="s">
        <v>648</v>
      </c>
      <c r="C166" s="19" t="s">
        <v>649</v>
      </c>
      <c r="D166" s="19" t="s">
        <v>650</v>
      </c>
      <c r="E166" s="17" t="s">
        <v>612</v>
      </c>
      <c r="F166" s="20" t="s">
        <v>613</v>
      </c>
      <c r="G166" s="77">
        <v>3000</v>
      </c>
      <c r="H166" s="66"/>
    </row>
    <row r="167" customHeight="1" spans="1:10">
      <c r="A167" s="17" t="s">
        <v>651</v>
      </c>
      <c r="B167" s="28" t="s">
        <v>652</v>
      </c>
      <c r="C167" s="19" t="s">
        <v>653</v>
      </c>
      <c r="D167" s="19" t="s">
        <v>626</v>
      </c>
      <c r="E167" s="17" t="s">
        <v>612</v>
      </c>
      <c r="F167" s="20" t="s">
        <v>613</v>
      </c>
      <c r="G167" s="77">
        <v>3000</v>
      </c>
      <c r="H167" s="66"/>
    </row>
    <row r="168" customHeight="1" spans="1:10">
      <c r="A168" s="17" t="s">
        <v>654</v>
      </c>
      <c r="B168" s="28" t="s">
        <v>655</v>
      </c>
      <c r="C168" s="19" t="s">
        <v>656</v>
      </c>
      <c r="D168" s="19" t="s">
        <v>657</v>
      </c>
      <c r="E168" s="17" t="s">
        <v>612</v>
      </c>
      <c r="F168" s="20" t="s">
        <v>618</v>
      </c>
      <c r="G168" s="77">
        <v>3000</v>
      </c>
      <c r="H168" s="66"/>
    </row>
    <row r="169" customHeight="1" spans="1:10">
      <c r="A169" s="17" t="s">
        <v>658</v>
      </c>
      <c r="B169" s="28" t="s">
        <v>659</v>
      </c>
      <c r="C169" s="19" t="s">
        <v>660</v>
      </c>
      <c r="D169" s="19" t="s">
        <v>661</v>
      </c>
      <c r="E169" s="17" t="s">
        <v>612</v>
      </c>
      <c r="F169" s="20" t="s">
        <v>618</v>
      </c>
      <c r="G169" s="77">
        <v>3000</v>
      </c>
      <c r="H169" s="66"/>
    </row>
    <row r="170" customHeight="1" spans="1:10">
      <c r="A170" s="17" t="s">
        <v>662</v>
      </c>
      <c r="B170" s="28" t="s">
        <v>663</v>
      </c>
      <c r="C170" s="19" t="s">
        <v>664</v>
      </c>
      <c r="D170" s="19" t="s">
        <v>665</v>
      </c>
      <c r="E170" s="17" t="s">
        <v>612</v>
      </c>
      <c r="F170" s="20" t="s">
        <v>613</v>
      </c>
      <c r="G170" s="77">
        <v>3000</v>
      </c>
      <c r="H170" s="66"/>
    </row>
    <row r="171" customHeight="1" spans="1:10">
      <c r="A171" s="17" t="s">
        <v>666</v>
      </c>
      <c r="B171" s="28" t="s">
        <v>667</v>
      </c>
      <c r="C171" s="19" t="s">
        <v>668</v>
      </c>
      <c r="D171" s="19" t="s">
        <v>669</v>
      </c>
      <c r="E171" s="17" t="s">
        <v>612</v>
      </c>
      <c r="F171" s="20" t="s">
        <v>618</v>
      </c>
      <c r="G171" s="77">
        <v>3000</v>
      </c>
      <c r="H171" s="66"/>
    </row>
    <row r="172" customHeight="1" spans="1:10">
      <c r="A172" s="17" t="s">
        <v>670</v>
      </c>
      <c r="B172" s="28" t="s">
        <v>671</v>
      </c>
      <c r="C172" s="19" t="s">
        <v>672</v>
      </c>
      <c r="D172" s="19" t="s">
        <v>665</v>
      </c>
      <c r="E172" s="17" t="s">
        <v>612</v>
      </c>
      <c r="F172" s="20" t="s">
        <v>613</v>
      </c>
      <c r="G172" s="77">
        <v>3000</v>
      </c>
      <c r="H172" s="66"/>
      <c r="J172" s="2" t="s">
        <v>673</v>
      </c>
    </row>
    <row r="173" customHeight="1" spans="1:10">
      <c r="A173" s="17" t="s">
        <v>674</v>
      </c>
      <c r="B173" s="28" t="s">
        <v>675</v>
      </c>
      <c r="C173" s="19" t="s">
        <v>676</v>
      </c>
      <c r="D173" s="19" t="s">
        <v>677</v>
      </c>
      <c r="E173" s="17" t="s">
        <v>612</v>
      </c>
      <c r="F173" s="20" t="s">
        <v>613</v>
      </c>
      <c r="G173" s="77">
        <v>3000</v>
      </c>
      <c r="H173" s="66"/>
    </row>
    <row r="174" customHeight="1" spans="1:10">
      <c r="A174" s="17" t="s">
        <v>678</v>
      </c>
      <c r="B174" s="28" t="s">
        <v>679</v>
      </c>
      <c r="C174" s="19" t="s">
        <v>680</v>
      </c>
      <c r="D174" s="19" t="s">
        <v>681</v>
      </c>
      <c r="E174" s="17" t="s">
        <v>612</v>
      </c>
      <c r="F174" s="20" t="s">
        <v>613</v>
      </c>
      <c r="G174" s="77">
        <v>3000</v>
      </c>
      <c r="H174" s="66"/>
    </row>
    <row r="175" customHeight="1" spans="1:10">
      <c r="A175" s="17" t="s">
        <v>682</v>
      </c>
      <c r="B175" s="28" t="s">
        <v>683</v>
      </c>
      <c r="C175" s="19" t="s">
        <v>684</v>
      </c>
      <c r="D175" s="19" t="s">
        <v>685</v>
      </c>
      <c r="E175" s="17" t="s">
        <v>612</v>
      </c>
      <c r="F175" s="20" t="s">
        <v>613</v>
      </c>
      <c r="G175" s="77">
        <v>3000</v>
      </c>
      <c r="H175" s="66"/>
    </row>
    <row r="176" customHeight="1" spans="1:10">
      <c r="A176" s="17" t="s">
        <v>686</v>
      </c>
      <c r="B176" s="28" t="s">
        <v>687</v>
      </c>
      <c r="C176" s="19" t="s">
        <v>688</v>
      </c>
      <c r="D176" s="19" t="s">
        <v>689</v>
      </c>
      <c r="E176" s="17" t="s">
        <v>612</v>
      </c>
      <c r="F176" s="20" t="s">
        <v>690</v>
      </c>
      <c r="G176" s="77">
        <v>3000</v>
      </c>
      <c r="H176" s="66"/>
    </row>
    <row r="177" customHeight="1" spans="1:8">
      <c r="A177" s="17" t="s">
        <v>691</v>
      </c>
      <c r="B177" s="28" t="s">
        <v>692</v>
      </c>
      <c r="C177" s="19" t="s">
        <v>693</v>
      </c>
      <c r="D177" s="19" t="s">
        <v>694</v>
      </c>
      <c r="E177" s="17" t="s">
        <v>612</v>
      </c>
      <c r="F177" s="20" t="s">
        <v>618</v>
      </c>
      <c r="G177" s="77">
        <v>3000</v>
      </c>
      <c r="H177" s="66"/>
    </row>
    <row r="178" customHeight="1" spans="1:8">
      <c r="A178" s="17" t="s">
        <v>695</v>
      </c>
      <c r="B178" s="28" t="s">
        <v>696</v>
      </c>
      <c r="C178" s="19" t="s">
        <v>697</v>
      </c>
      <c r="D178" s="19" t="s">
        <v>646</v>
      </c>
      <c r="E178" s="17" t="s">
        <v>612</v>
      </c>
      <c r="F178" s="20" t="s">
        <v>618</v>
      </c>
      <c r="G178" s="77">
        <v>3000</v>
      </c>
      <c r="H178" s="66"/>
    </row>
    <row r="179" customHeight="1" spans="1:8">
      <c r="A179" s="17" t="s">
        <v>698</v>
      </c>
      <c r="B179" s="28" t="s">
        <v>699</v>
      </c>
      <c r="C179" s="19" t="s">
        <v>700</v>
      </c>
      <c r="D179" s="19" t="s">
        <v>701</v>
      </c>
      <c r="E179" s="17" t="s">
        <v>612</v>
      </c>
      <c r="F179" s="20" t="s">
        <v>613</v>
      </c>
      <c r="G179" s="77">
        <v>3000</v>
      </c>
      <c r="H179" s="66"/>
    </row>
    <row r="180" customHeight="1" spans="1:8">
      <c r="A180" s="17" t="s">
        <v>702</v>
      </c>
      <c r="B180" s="28" t="s">
        <v>703</v>
      </c>
      <c r="C180" s="19" t="s">
        <v>704</v>
      </c>
      <c r="D180" s="19" t="s">
        <v>705</v>
      </c>
      <c r="E180" s="17" t="s">
        <v>612</v>
      </c>
      <c r="F180" s="20" t="s">
        <v>613</v>
      </c>
      <c r="G180" s="77">
        <v>3000</v>
      </c>
      <c r="H180" s="66"/>
    </row>
    <row r="181" customHeight="1" spans="1:8">
      <c r="A181" s="17" t="s">
        <v>706</v>
      </c>
      <c r="B181" s="28" t="s">
        <v>707</v>
      </c>
      <c r="C181" s="19" t="s">
        <v>708</v>
      </c>
      <c r="D181" s="19" t="s">
        <v>669</v>
      </c>
      <c r="E181" s="17" t="s">
        <v>612</v>
      </c>
      <c r="F181" s="20" t="s">
        <v>618</v>
      </c>
      <c r="G181" s="77">
        <v>3000</v>
      </c>
      <c r="H181" s="66"/>
    </row>
    <row r="182" customHeight="1" spans="1:8">
      <c r="A182" s="17" t="s">
        <v>709</v>
      </c>
      <c r="B182" s="28" t="s">
        <v>710</v>
      </c>
      <c r="C182" s="19" t="s">
        <v>711</v>
      </c>
      <c r="D182" s="19" t="s">
        <v>650</v>
      </c>
      <c r="E182" s="17" t="s">
        <v>612</v>
      </c>
      <c r="F182" s="20" t="s">
        <v>613</v>
      </c>
      <c r="G182" s="77">
        <v>3000</v>
      </c>
      <c r="H182" s="66"/>
    </row>
    <row r="183" customHeight="1" spans="1:8">
      <c r="A183" s="17" t="s">
        <v>712</v>
      </c>
      <c r="B183" s="28" t="s">
        <v>713</v>
      </c>
      <c r="C183" s="19" t="s">
        <v>714</v>
      </c>
      <c r="D183" s="19" t="s">
        <v>715</v>
      </c>
      <c r="E183" s="17" t="s">
        <v>612</v>
      </c>
      <c r="F183" s="20" t="s">
        <v>618</v>
      </c>
      <c r="G183" s="77">
        <v>3000</v>
      </c>
      <c r="H183" s="66"/>
    </row>
    <row r="184" customHeight="1" spans="1:8">
      <c r="A184" s="17" t="s">
        <v>716</v>
      </c>
      <c r="B184" s="28" t="s">
        <v>717</v>
      </c>
      <c r="C184" s="19" t="s">
        <v>718</v>
      </c>
      <c r="D184" s="19" t="s">
        <v>694</v>
      </c>
      <c r="E184" s="17" t="s">
        <v>612</v>
      </c>
      <c r="F184" s="20" t="s">
        <v>618</v>
      </c>
      <c r="G184" s="77">
        <v>3000</v>
      </c>
      <c r="H184" s="66"/>
    </row>
    <row r="185" customHeight="1" spans="1:8">
      <c r="A185" s="17" t="s">
        <v>719</v>
      </c>
      <c r="B185" s="28" t="s">
        <v>720</v>
      </c>
      <c r="C185" s="19" t="s">
        <v>721</v>
      </c>
      <c r="D185" s="19" t="s">
        <v>689</v>
      </c>
      <c r="E185" s="17" t="s">
        <v>612</v>
      </c>
      <c r="F185" s="20" t="s">
        <v>613</v>
      </c>
      <c r="G185" s="77">
        <v>3000</v>
      </c>
      <c r="H185" s="66"/>
    </row>
    <row r="186" customHeight="1" spans="1:8">
      <c r="A186" s="17" t="s">
        <v>722</v>
      </c>
      <c r="B186" s="28" t="s">
        <v>723</v>
      </c>
      <c r="C186" s="19" t="s">
        <v>724</v>
      </c>
      <c r="D186" s="19" t="s">
        <v>725</v>
      </c>
      <c r="E186" s="17" t="s">
        <v>612</v>
      </c>
      <c r="F186" s="20" t="s">
        <v>613</v>
      </c>
      <c r="G186" s="77">
        <v>3000</v>
      </c>
      <c r="H186" s="66"/>
    </row>
    <row r="187" customHeight="1" spans="1:8">
      <c r="A187" s="17" t="s">
        <v>726</v>
      </c>
      <c r="B187" s="28" t="s">
        <v>727</v>
      </c>
      <c r="C187" s="19" t="s">
        <v>728</v>
      </c>
      <c r="D187" s="19" t="s">
        <v>705</v>
      </c>
      <c r="E187" s="17" t="s">
        <v>612</v>
      </c>
      <c r="F187" s="20" t="s">
        <v>613</v>
      </c>
      <c r="G187" s="77">
        <v>3000</v>
      </c>
      <c r="H187" s="66"/>
    </row>
    <row r="188" customHeight="1" spans="1:8">
      <c r="A188" s="17" t="s">
        <v>729</v>
      </c>
      <c r="B188" s="90" t="s">
        <v>730</v>
      </c>
      <c r="C188" s="19" t="s">
        <v>731</v>
      </c>
      <c r="D188" s="19" t="s">
        <v>732</v>
      </c>
      <c r="E188" s="17" t="s">
        <v>612</v>
      </c>
      <c r="F188" s="20" t="s">
        <v>618</v>
      </c>
      <c r="G188" s="29">
        <v>3000</v>
      </c>
      <c r="H188" s="17"/>
    </row>
    <row r="189" customHeight="1" spans="1:8">
      <c r="A189" s="17" t="s">
        <v>733</v>
      </c>
      <c r="B189" s="28" t="s">
        <v>734</v>
      </c>
      <c r="C189" s="19" t="s">
        <v>735</v>
      </c>
      <c r="D189" s="19" t="s">
        <v>669</v>
      </c>
      <c r="E189" s="17" t="s">
        <v>612</v>
      </c>
      <c r="F189" s="20" t="s">
        <v>618</v>
      </c>
      <c r="G189" s="29">
        <v>3000</v>
      </c>
      <c r="H189" s="19"/>
    </row>
    <row r="190" customHeight="1" spans="1:8">
      <c r="A190" s="17" t="s">
        <v>736</v>
      </c>
      <c r="B190" s="28" t="s">
        <v>737</v>
      </c>
      <c r="C190" s="19" t="s">
        <v>738</v>
      </c>
      <c r="D190" s="19" t="s">
        <v>739</v>
      </c>
      <c r="E190" s="17" t="s">
        <v>612</v>
      </c>
      <c r="F190" s="20" t="s">
        <v>613</v>
      </c>
      <c r="G190" s="29">
        <v>3000</v>
      </c>
      <c r="H190" s="19"/>
    </row>
    <row r="191" customHeight="1" spans="1:8">
      <c r="A191" s="17" t="s">
        <v>740</v>
      </c>
      <c r="B191" s="28" t="s">
        <v>741</v>
      </c>
      <c r="C191" s="19" t="s">
        <v>742</v>
      </c>
      <c r="D191" s="19" t="s">
        <v>743</v>
      </c>
      <c r="E191" s="17" t="s">
        <v>612</v>
      </c>
      <c r="F191" s="20" t="s">
        <v>613</v>
      </c>
      <c r="G191" s="29">
        <v>3000</v>
      </c>
      <c r="H191" s="53" t="s">
        <v>286</v>
      </c>
    </row>
    <row r="192" customHeight="1" spans="1:8">
      <c r="A192" s="17" t="s">
        <v>744</v>
      </c>
      <c r="B192" s="28" t="s">
        <v>745</v>
      </c>
      <c r="C192" s="19" t="s">
        <v>746</v>
      </c>
      <c r="D192" s="19" t="s">
        <v>747</v>
      </c>
      <c r="E192" s="17" t="s">
        <v>612</v>
      </c>
      <c r="F192" s="20" t="s">
        <v>613</v>
      </c>
      <c r="G192" s="29">
        <v>3000</v>
      </c>
      <c r="H192" s="53" t="s">
        <v>286</v>
      </c>
    </row>
    <row r="193" customHeight="1" spans="1:8">
      <c r="A193" s="17" t="s">
        <v>748</v>
      </c>
      <c r="B193" s="28" t="s">
        <v>749</v>
      </c>
      <c r="C193" s="19" t="s">
        <v>750</v>
      </c>
      <c r="D193" s="19" t="s">
        <v>725</v>
      </c>
      <c r="E193" s="17" t="s">
        <v>612</v>
      </c>
      <c r="F193" s="20" t="s">
        <v>618</v>
      </c>
      <c r="G193" s="29">
        <v>3000</v>
      </c>
      <c r="H193" s="53" t="s">
        <v>286</v>
      </c>
    </row>
    <row r="194" customHeight="1" spans="1:8">
      <c r="A194" s="17" t="s">
        <v>751</v>
      </c>
      <c r="B194" s="91" t="s">
        <v>752</v>
      </c>
      <c r="C194" s="92" t="s">
        <v>753</v>
      </c>
      <c r="D194" s="92" t="s">
        <v>754</v>
      </c>
      <c r="E194" s="92" t="s">
        <v>755</v>
      </c>
      <c r="F194" s="93" t="s">
        <v>756</v>
      </c>
      <c r="G194" s="94">
        <v>2500</v>
      </c>
      <c r="H194" s="17"/>
    </row>
    <row r="195" customHeight="1" spans="1:8">
      <c r="A195" s="17" t="s">
        <v>757</v>
      </c>
      <c r="B195" s="91" t="s">
        <v>758</v>
      </c>
      <c r="C195" s="92" t="s">
        <v>759</v>
      </c>
      <c r="D195" s="92" t="s">
        <v>760</v>
      </c>
      <c r="E195" s="92" t="s">
        <v>755</v>
      </c>
      <c r="F195" s="93" t="s">
        <v>756</v>
      </c>
      <c r="G195" s="94">
        <v>2400</v>
      </c>
      <c r="H195" s="19"/>
    </row>
    <row r="196" customHeight="1" spans="1:8">
      <c r="A196" s="17" t="s">
        <v>761</v>
      </c>
      <c r="B196" s="91" t="s">
        <v>762</v>
      </c>
      <c r="C196" s="92" t="s">
        <v>763</v>
      </c>
      <c r="D196" s="92" t="s">
        <v>764</v>
      </c>
      <c r="E196" s="92" t="s">
        <v>755</v>
      </c>
      <c r="F196" s="93" t="s">
        <v>756</v>
      </c>
      <c r="G196" s="94">
        <v>2300</v>
      </c>
      <c r="H196" s="19"/>
    </row>
    <row r="197" customHeight="1" spans="1:8">
      <c r="A197" s="17" t="s">
        <v>765</v>
      </c>
      <c r="B197" s="91" t="s">
        <v>766</v>
      </c>
      <c r="C197" s="92" t="s">
        <v>767</v>
      </c>
      <c r="D197" s="92" t="s">
        <v>768</v>
      </c>
      <c r="E197" s="92" t="s">
        <v>755</v>
      </c>
      <c r="F197" s="93" t="s">
        <v>756</v>
      </c>
      <c r="G197" s="94">
        <v>2000</v>
      </c>
      <c r="H197" s="19"/>
    </row>
    <row r="198" customHeight="1" spans="1:8">
      <c r="A198" s="17" t="s">
        <v>769</v>
      </c>
      <c r="B198" s="91" t="s">
        <v>770</v>
      </c>
      <c r="C198" s="92" t="s">
        <v>771</v>
      </c>
      <c r="D198" s="92" t="s">
        <v>772</v>
      </c>
      <c r="E198" s="92" t="s">
        <v>755</v>
      </c>
      <c r="F198" s="93" t="s">
        <v>756</v>
      </c>
      <c r="G198" s="94">
        <v>2000</v>
      </c>
      <c r="H198" s="19"/>
    </row>
    <row r="199" customHeight="1" spans="1:8">
      <c r="A199" s="17" t="s">
        <v>773</v>
      </c>
      <c r="B199" s="91" t="s">
        <v>774</v>
      </c>
      <c r="C199" s="92" t="s">
        <v>775</v>
      </c>
      <c r="D199" s="92" t="s">
        <v>776</v>
      </c>
      <c r="E199" s="92" t="s">
        <v>755</v>
      </c>
      <c r="F199" s="93" t="s">
        <v>756</v>
      </c>
      <c r="G199" s="94">
        <v>2000</v>
      </c>
      <c r="H199" s="19"/>
    </row>
    <row r="200" customHeight="1" spans="1:8">
      <c r="A200" s="17" t="s">
        <v>777</v>
      </c>
      <c r="B200" s="91" t="s">
        <v>778</v>
      </c>
      <c r="C200" s="92" t="s">
        <v>779</v>
      </c>
      <c r="D200" s="92" t="s">
        <v>780</v>
      </c>
      <c r="E200" s="92" t="s">
        <v>755</v>
      </c>
      <c r="F200" s="93" t="s">
        <v>756</v>
      </c>
      <c r="G200" s="94">
        <v>2000</v>
      </c>
      <c r="H200" s="19"/>
    </row>
    <row r="201" customHeight="1" spans="1:8">
      <c r="A201" s="17" t="s">
        <v>781</v>
      </c>
      <c r="B201" s="91" t="s">
        <v>782</v>
      </c>
      <c r="C201" s="92" t="s">
        <v>783</v>
      </c>
      <c r="D201" s="92" t="s">
        <v>784</v>
      </c>
      <c r="E201" s="92" t="s">
        <v>755</v>
      </c>
      <c r="F201" s="93" t="s">
        <v>756</v>
      </c>
      <c r="G201" s="94">
        <v>2000</v>
      </c>
      <c r="H201" s="19"/>
    </row>
    <row r="202" customHeight="1" spans="1:8">
      <c r="A202" s="17" t="s">
        <v>785</v>
      </c>
      <c r="B202" s="91" t="s">
        <v>786</v>
      </c>
      <c r="C202" s="92" t="s">
        <v>787</v>
      </c>
      <c r="D202" s="92" t="s">
        <v>788</v>
      </c>
      <c r="E202" s="92" t="s">
        <v>755</v>
      </c>
      <c r="F202" s="93" t="s">
        <v>756</v>
      </c>
      <c r="G202" s="94">
        <v>2000</v>
      </c>
      <c r="H202" s="19"/>
    </row>
    <row r="203" customHeight="1" spans="1:8">
      <c r="A203" s="17" t="s">
        <v>789</v>
      </c>
      <c r="B203" s="91" t="s">
        <v>790</v>
      </c>
      <c r="C203" s="92" t="s">
        <v>791</v>
      </c>
      <c r="D203" s="92" t="s">
        <v>792</v>
      </c>
      <c r="E203" s="92" t="s">
        <v>755</v>
      </c>
      <c r="F203" s="93" t="s">
        <v>756</v>
      </c>
      <c r="G203" s="94">
        <v>2000</v>
      </c>
      <c r="H203" s="19"/>
    </row>
    <row r="204" customHeight="1" spans="1:8">
      <c r="A204" s="17" t="s">
        <v>793</v>
      </c>
      <c r="B204" s="91" t="s">
        <v>794</v>
      </c>
      <c r="C204" s="92" t="s">
        <v>795</v>
      </c>
      <c r="D204" s="92" t="s">
        <v>780</v>
      </c>
      <c r="E204" s="92" t="s">
        <v>755</v>
      </c>
      <c r="F204" s="93" t="s">
        <v>756</v>
      </c>
      <c r="G204" s="94">
        <v>2000</v>
      </c>
      <c r="H204" s="19"/>
    </row>
    <row r="205" customHeight="1" spans="1:8">
      <c r="A205" s="17" t="s">
        <v>796</v>
      </c>
      <c r="B205" s="91" t="s">
        <v>797</v>
      </c>
      <c r="C205" s="92" t="s">
        <v>798</v>
      </c>
      <c r="D205" s="92" t="s">
        <v>799</v>
      </c>
      <c r="E205" s="92" t="s">
        <v>755</v>
      </c>
      <c r="F205" s="93" t="s">
        <v>756</v>
      </c>
      <c r="G205" s="94">
        <v>2000</v>
      </c>
      <c r="H205" s="19"/>
    </row>
    <row r="206" customHeight="1" spans="1:8">
      <c r="A206" s="17" t="s">
        <v>800</v>
      </c>
      <c r="B206" s="91" t="s">
        <v>801</v>
      </c>
      <c r="C206" s="92" t="s">
        <v>802</v>
      </c>
      <c r="D206" s="92" t="s">
        <v>803</v>
      </c>
      <c r="E206" s="92" t="s">
        <v>755</v>
      </c>
      <c r="F206" s="93" t="s">
        <v>756</v>
      </c>
      <c r="G206" s="94">
        <v>2000</v>
      </c>
      <c r="H206" s="19"/>
    </row>
    <row r="207" customHeight="1" spans="1:8">
      <c r="A207" s="17" t="s">
        <v>804</v>
      </c>
      <c r="B207" s="91" t="s">
        <v>805</v>
      </c>
      <c r="C207" s="92" t="s">
        <v>806</v>
      </c>
      <c r="D207" s="92" t="s">
        <v>807</v>
      </c>
      <c r="E207" s="92" t="s">
        <v>755</v>
      </c>
      <c r="F207" s="93" t="s">
        <v>756</v>
      </c>
      <c r="G207" s="94">
        <v>2000</v>
      </c>
      <c r="H207" s="19"/>
    </row>
    <row r="208" customHeight="1" spans="1:8">
      <c r="A208" s="17" t="s">
        <v>808</v>
      </c>
      <c r="B208" s="91" t="s">
        <v>809</v>
      </c>
      <c r="C208" s="92" t="s">
        <v>810</v>
      </c>
      <c r="D208" s="92" t="s">
        <v>811</v>
      </c>
      <c r="E208" s="92" t="s">
        <v>755</v>
      </c>
      <c r="F208" s="93" t="s">
        <v>756</v>
      </c>
      <c r="G208" s="94">
        <v>2000</v>
      </c>
      <c r="H208" s="19"/>
    </row>
    <row r="209" customHeight="1" spans="1:8">
      <c r="A209" s="17" t="s">
        <v>812</v>
      </c>
      <c r="B209" s="91" t="s">
        <v>813</v>
      </c>
      <c r="C209" s="92" t="s">
        <v>814</v>
      </c>
      <c r="D209" s="92" t="s">
        <v>784</v>
      </c>
      <c r="E209" s="92" t="s">
        <v>755</v>
      </c>
      <c r="F209" s="93" t="s">
        <v>756</v>
      </c>
      <c r="G209" s="94">
        <v>2000</v>
      </c>
      <c r="H209" s="19"/>
    </row>
    <row r="210" customHeight="1" spans="1:8">
      <c r="A210" s="17" t="s">
        <v>815</v>
      </c>
      <c r="B210" s="91" t="s">
        <v>816</v>
      </c>
      <c r="C210" s="92" t="s">
        <v>817</v>
      </c>
      <c r="D210" s="92" t="s">
        <v>818</v>
      </c>
      <c r="E210" s="92" t="s">
        <v>755</v>
      </c>
      <c r="F210" s="93" t="s">
        <v>756</v>
      </c>
      <c r="G210" s="94">
        <v>2000</v>
      </c>
      <c r="H210" s="19"/>
    </row>
    <row r="211" customHeight="1" spans="1:8">
      <c r="A211" s="17" t="s">
        <v>819</v>
      </c>
      <c r="B211" s="28" t="s">
        <v>820</v>
      </c>
      <c r="C211" s="19" t="s">
        <v>821</v>
      </c>
      <c r="D211" s="19" t="s">
        <v>822</v>
      </c>
      <c r="E211" s="19" t="s">
        <v>823</v>
      </c>
      <c r="F211" s="20" t="s">
        <v>824</v>
      </c>
      <c r="G211" s="29">
        <v>2080</v>
      </c>
      <c r="H211" s="19"/>
    </row>
    <row r="212" customHeight="1" spans="1:8">
      <c r="A212" s="17" t="s">
        <v>825</v>
      </c>
      <c r="B212" s="44" t="s">
        <v>826</v>
      </c>
      <c r="C212" s="19" t="s">
        <v>827</v>
      </c>
      <c r="D212" s="19" t="s">
        <v>828</v>
      </c>
      <c r="E212" s="19" t="s">
        <v>823</v>
      </c>
      <c r="F212" s="20" t="s">
        <v>824</v>
      </c>
      <c r="G212" s="29">
        <v>2080</v>
      </c>
      <c r="H212" s="19"/>
    </row>
    <row r="213" customHeight="1" spans="1:8">
      <c r="A213" s="17" t="s">
        <v>829</v>
      </c>
      <c r="B213" s="18" t="s">
        <v>830</v>
      </c>
      <c r="C213" s="19" t="s">
        <v>831</v>
      </c>
      <c r="D213" s="19" t="s">
        <v>832</v>
      </c>
      <c r="E213" s="19" t="s">
        <v>823</v>
      </c>
      <c r="F213" s="20" t="s">
        <v>824</v>
      </c>
      <c r="G213" s="29">
        <v>2080</v>
      </c>
      <c r="H213" s="19"/>
    </row>
    <row r="214" customHeight="1" spans="1:8">
      <c r="A214" s="17" t="s">
        <v>833</v>
      </c>
      <c r="B214" s="28" t="s">
        <v>834</v>
      </c>
      <c r="C214" s="19" t="s">
        <v>835</v>
      </c>
      <c r="D214" s="19" t="s">
        <v>836</v>
      </c>
      <c r="E214" s="19" t="s">
        <v>823</v>
      </c>
      <c r="F214" s="95" t="s">
        <v>837</v>
      </c>
      <c r="G214" s="29">
        <v>2080</v>
      </c>
      <c r="H214" s="19"/>
    </row>
    <row r="215" customHeight="1" spans="1:8">
      <c r="A215" s="17" t="s">
        <v>838</v>
      </c>
      <c r="B215" s="28" t="s">
        <v>839</v>
      </c>
      <c r="C215" s="19" t="s">
        <v>840</v>
      </c>
      <c r="D215" s="19" t="s">
        <v>832</v>
      </c>
      <c r="E215" s="19" t="s">
        <v>823</v>
      </c>
      <c r="F215" s="20" t="s">
        <v>824</v>
      </c>
      <c r="G215" s="29">
        <v>2080</v>
      </c>
      <c r="H215" s="19"/>
    </row>
    <row r="216" customHeight="1" spans="1:8">
      <c r="A216" s="17" t="s">
        <v>841</v>
      </c>
      <c r="B216" s="18" t="s">
        <v>842</v>
      </c>
      <c r="C216" s="19" t="s">
        <v>843</v>
      </c>
      <c r="D216" s="19" t="s">
        <v>844</v>
      </c>
      <c r="E216" s="19" t="s">
        <v>823</v>
      </c>
      <c r="F216" s="20" t="s">
        <v>824</v>
      </c>
      <c r="G216" s="29">
        <v>2080</v>
      </c>
      <c r="H216" s="19"/>
    </row>
    <row r="217" customHeight="1" spans="1:8">
      <c r="A217" s="17" t="s">
        <v>845</v>
      </c>
      <c r="B217" s="28" t="s">
        <v>846</v>
      </c>
      <c r="C217" s="19" t="s">
        <v>847</v>
      </c>
      <c r="D217" s="19" t="s">
        <v>836</v>
      </c>
      <c r="E217" s="19" t="s">
        <v>823</v>
      </c>
      <c r="F217" s="20" t="s">
        <v>824</v>
      </c>
      <c r="G217" s="29">
        <v>2080</v>
      </c>
      <c r="H217" s="19"/>
    </row>
    <row r="218" customHeight="1" spans="1:8">
      <c r="A218" s="17" t="s">
        <v>848</v>
      </c>
      <c r="B218" s="28" t="s">
        <v>849</v>
      </c>
      <c r="C218" s="19" t="s">
        <v>850</v>
      </c>
      <c r="D218" s="19" t="s">
        <v>851</v>
      </c>
      <c r="E218" s="19" t="s">
        <v>823</v>
      </c>
      <c r="F218" s="20" t="s">
        <v>824</v>
      </c>
      <c r="G218" s="29">
        <v>2080</v>
      </c>
      <c r="H218" s="19"/>
    </row>
    <row r="219" customHeight="1" spans="1:8">
      <c r="A219" s="17" t="s">
        <v>852</v>
      </c>
      <c r="B219" s="28" t="s">
        <v>853</v>
      </c>
      <c r="C219" s="19" t="s">
        <v>854</v>
      </c>
      <c r="D219" s="19" t="s">
        <v>855</v>
      </c>
      <c r="E219" s="19" t="s">
        <v>823</v>
      </c>
      <c r="F219" s="20" t="s">
        <v>824</v>
      </c>
      <c r="G219" s="29">
        <v>2080</v>
      </c>
      <c r="H219" s="19"/>
    </row>
    <row r="220" customHeight="1" spans="1:8">
      <c r="A220" s="17" t="s">
        <v>856</v>
      </c>
      <c r="B220" s="28" t="s">
        <v>857</v>
      </c>
      <c r="C220" s="19" t="s">
        <v>858</v>
      </c>
      <c r="D220" s="19" t="s">
        <v>859</v>
      </c>
      <c r="E220" s="19" t="s">
        <v>823</v>
      </c>
      <c r="F220" s="20" t="s">
        <v>860</v>
      </c>
      <c r="G220" s="29">
        <v>2080</v>
      </c>
      <c r="H220" s="19"/>
    </row>
    <row r="221" customHeight="1" spans="1:8">
      <c r="A221" s="17" t="s">
        <v>861</v>
      </c>
      <c r="B221" s="28" t="s">
        <v>862</v>
      </c>
      <c r="C221" s="19" t="s">
        <v>863</v>
      </c>
      <c r="D221" s="19" t="s">
        <v>851</v>
      </c>
      <c r="E221" s="19" t="s">
        <v>823</v>
      </c>
      <c r="F221" s="20" t="s">
        <v>824</v>
      </c>
      <c r="G221" s="29">
        <v>2080</v>
      </c>
      <c r="H221" s="19"/>
    </row>
    <row r="222" customHeight="1" spans="1:8">
      <c r="A222" s="17" t="s">
        <v>864</v>
      </c>
      <c r="B222" s="28" t="s">
        <v>865</v>
      </c>
      <c r="C222" s="19" t="s">
        <v>866</v>
      </c>
      <c r="D222" s="19" t="s">
        <v>867</v>
      </c>
      <c r="E222" s="19" t="s">
        <v>823</v>
      </c>
      <c r="F222" s="20" t="s">
        <v>824</v>
      </c>
      <c r="G222" s="29">
        <v>2080</v>
      </c>
      <c r="H222" s="19"/>
    </row>
    <row r="223" customHeight="1" spans="1:8">
      <c r="A223" s="17" t="s">
        <v>868</v>
      </c>
      <c r="B223" s="28" t="s">
        <v>869</v>
      </c>
      <c r="C223" s="19" t="s">
        <v>870</v>
      </c>
      <c r="D223" s="19" t="s">
        <v>871</v>
      </c>
      <c r="E223" s="19" t="s">
        <v>823</v>
      </c>
      <c r="F223" s="20" t="s">
        <v>860</v>
      </c>
      <c r="G223" s="29">
        <v>2080</v>
      </c>
      <c r="H223" s="19"/>
    </row>
    <row r="224" customHeight="1" spans="1:8">
      <c r="A224" s="17" t="s">
        <v>872</v>
      </c>
      <c r="B224" s="28" t="s">
        <v>873</v>
      </c>
      <c r="C224" s="19" t="s">
        <v>874</v>
      </c>
      <c r="D224" s="19" t="s">
        <v>875</v>
      </c>
      <c r="E224" s="19" t="s">
        <v>823</v>
      </c>
      <c r="F224" s="20" t="s">
        <v>824</v>
      </c>
      <c r="G224" s="29">
        <v>2080</v>
      </c>
      <c r="H224" s="19"/>
    </row>
    <row r="225" customHeight="1" spans="1:8">
      <c r="A225" s="17" t="s">
        <v>876</v>
      </c>
      <c r="B225" s="28" t="s">
        <v>877</v>
      </c>
      <c r="C225" s="19" t="s">
        <v>878</v>
      </c>
      <c r="D225" s="19" t="s">
        <v>879</v>
      </c>
      <c r="E225" s="19" t="s">
        <v>823</v>
      </c>
      <c r="F225" s="20" t="s">
        <v>824</v>
      </c>
      <c r="G225" s="29">
        <v>2080</v>
      </c>
      <c r="H225" s="19"/>
    </row>
    <row r="226" customHeight="1" spans="1:8">
      <c r="A226" s="17" t="s">
        <v>880</v>
      </c>
      <c r="B226" s="75" t="s">
        <v>881</v>
      </c>
      <c r="C226" s="17" t="s">
        <v>882</v>
      </c>
      <c r="D226" s="17" t="s">
        <v>883</v>
      </c>
      <c r="E226" s="17" t="s">
        <v>884</v>
      </c>
      <c r="F226" s="27" t="s">
        <v>885</v>
      </c>
      <c r="G226" s="29">
        <v>2057</v>
      </c>
      <c r="H226" s="19"/>
    </row>
    <row r="227" customHeight="1" spans="1:8">
      <c r="A227" s="17" t="s">
        <v>886</v>
      </c>
      <c r="B227" s="28" t="s">
        <v>887</v>
      </c>
      <c r="C227" s="19" t="s">
        <v>888</v>
      </c>
      <c r="D227" s="19" t="s">
        <v>889</v>
      </c>
      <c r="E227" s="19" t="s">
        <v>884</v>
      </c>
      <c r="F227" s="20" t="s">
        <v>885</v>
      </c>
      <c r="G227" s="29">
        <v>2057</v>
      </c>
      <c r="H227" s="19"/>
    </row>
    <row r="228" customHeight="1" spans="1:8">
      <c r="A228" s="17" t="s">
        <v>890</v>
      </c>
      <c r="B228" s="28" t="s">
        <v>891</v>
      </c>
      <c r="C228" s="19" t="s">
        <v>892</v>
      </c>
      <c r="D228" s="19" t="s">
        <v>893</v>
      </c>
      <c r="E228" s="19" t="s">
        <v>884</v>
      </c>
      <c r="F228" s="20" t="s">
        <v>885</v>
      </c>
      <c r="G228" s="29">
        <v>2057</v>
      </c>
      <c r="H228" s="19"/>
    </row>
    <row r="229" customHeight="1" spans="1:8">
      <c r="A229" s="17" t="s">
        <v>894</v>
      </c>
      <c r="B229" s="28" t="s">
        <v>895</v>
      </c>
      <c r="C229" s="19" t="s">
        <v>896</v>
      </c>
      <c r="D229" s="19" t="s">
        <v>883</v>
      </c>
      <c r="E229" s="17" t="s">
        <v>884</v>
      </c>
      <c r="F229" s="27" t="s">
        <v>885</v>
      </c>
      <c r="G229" s="29">
        <v>2057</v>
      </c>
      <c r="H229" s="19"/>
    </row>
    <row r="230" customHeight="1" spans="1:8">
      <c r="A230" s="17" t="s">
        <v>897</v>
      </c>
      <c r="B230" s="28" t="s">
        <v>898</v>
      </c>
      <c r="C230" s="19" t="s">
        <v>899</v>
      </c>
      <c r="D230" s="19" t="s">
        <v>893</v>
      </c>
      <c r="E230" s="19" t="s">
        <v>884</v>
      </c>
      <c r="F230" s="20" t="s">
        <v>885</v>
      </c>
      <c r="G230" s="29">
        <v>2057</v>
      </c>
      <c r="H230" s="19"/>
    </row>
    <row r="231" customHeight="1" spans="1:8">
      <c r="A231" s="17" t="s">
        <v>900</v>
      </c>
      <c r="B231" s="28" t="s">
        <v>901</v>
      </c>
      <c r="C231" s="19" t="s">
        <v>902</v>
      </c>
      <c r="D231" s="19" t="s">
        <v>903</v>
      </c>
      <c r="E231" s="19" t="s">
        <v>884</v>
      </c>
      <c r="F231" s="20" t="s">
        <v>885</v>
      </c>
      <c r="G231" s="29">
        <v>2057</v>
      </c>
      <c r="H231" s="19"/>
    </row>
    <row r="232" customHeight="1" spans="1:8">
      <c r="A232" s="17" t="s">
        <v>904</v>
      </c>
      <c r="B232" s="28" t="s">
        <v>905</v>
      </c>
      <c r="C232" s="19" t="s">
        <v>906</v>
      </c>
      <c r="D232" s="19" t="s">
        <v>907</v>
      </c>
      <c r="E232" s="19" t="s">
        <v>884</v>
      </c>
      <c r="F232" s="20" t="s">
        <v>885</v>
      </c>
      <c r="G232" s="29">
        <v>2057</v>
      </c>
      <c r="H232" s="19"/>
    </row>
    <row r="233" customHeight="1" spans="1:8">
      <c r="A233" s="17" t="s">
        <v>908</v>
      </c>
      <c r="B233" s="44" t="s">
        <v>909</v>
      </c>
      <c r="C233" s="45" t="s">
        <v>910</v>
      </c>
      <c r="D233" s="45" t="s">
        <v>911</v>
      </c>
      <c r="E233" s="19" t="s">
        <v>912</v>
      </c>
      <c r="F233" s="20" t="s">
        <v>913</v>
      </c>
      <c r="G233" s="29">
        <v>2400</v>
      </c>
      <c r="H233" s="19"/>
    </row>
    <row r="234" customHeight="1" spans="1:8">
      <c r="A234" s="17" t="s">
        <v>914</v>
      </c>
      <c r="B234" s="28" t="s">
        <v>915</v>
      </c>
      <c r="C234" s="19" t="s">
        <v>916</v>
      </c>
      <c r="D234" s="19" t="s">
        <v>917</v>
      </c>
      <c r="E234" s="19" t="s">
        <v>912</v>
      </c>
      <c r="F234" s="20" t="s">
        <v>913</v>
      </c>
      <c r="G234" s="29">
        <v>2400</v>
      </c>
      <c r="H234" s="19"/>
    </row>
    <row r="235" customHeight="1" spans="1:8">
      <c r="A235" s="17" t="s">
        <v>918</v>
      </c>
      <c r="B235" s="44" t="s">
        <v>919</v>
      </c>
      <c r="C235" s="45" t="s">
        <v>920</v>
      </c>
      <c r="D235" s="45" t="s">
        <v>921</v>
      </c>
      <c r="E235" s="19" t="s">
        <v>912</v>
      </c>
      <c r="F235" s="20" t="s">
        <v>922</v>
      </c>
      <c r="G235" s="29">
        <v>2400</v>
      </c>
      <c r="H235" s="19"/>
    </row>
    <row r="236" customHeight="1" spans="1:8">
      <c r="A236" s="17" t="s">
        <v>923</v>
      </c>
      <c r="B236" s="28" t="s">
        <v>924</v>
      </c>
      <c r="C236" s="19" t="s">
        <v>925</v>
      </c>
      <c r="D236" s="19" t="s">
        <v>911</v>
      </c>
      <c r="E236" s="19" t="s">
        <v>912</v>
      </c>
      <c r="F236" s="20" t="s">
        <v>913</v>
      </c>
      <c r="G236" s="29">
        <v>2400</v>
      </c>
      <c r="H236" s="19"/>
    </row>
    <row r="237" customHeight="1" spans="1:8">
      <c r="A237" s="17" t="s">
        <v>926</v>
      </c>
      <c r="B237" s="28" t="s">
        <v>927</v>
      </c>
      <c r="C237" s="19" t="s">
        <v>928</v>
      </c>
      <c r="D237" s="19" t="s">
        <v>175</v>
      </c>
      <c r="E237" s="19" t="s">
        <v>912</v>
      </c>
      <c r="F237" s="20" t="s">
        <v>929</v>
      </c>
      <c r="G237" s="29">
        <v>2400</v>
      </c>
      <c r="H237" s="19"/>
    </row>
    <row r="238" customHeight="1" spans="1:8">
      <c r="A238" s="17" t="s">
        <v>930</v>
      </c>
      <c r="B238" s="44" t="s">
        <v>931</v>
      </c>
      <c r="C238" s="45" t="s">
        <v>932</v>
      </c>
      <c r="D238" s="45" t="s">
        <v>933</v>
      </c>
      <c r="E238" s="45" t="s">
        <v>912</v>
      </c>
      <c r="F238" s="46" t="s">
        <v>929</v>
      </c>
      <c r="G238" s="29">
        <v>2400</v>
      </c>
      <c r="H238" s="19"/>
    </row>
    <row r="239" customHeight="1" spans="1:8">
      <c r="A239" s="17" t="s">
        <v>934</v>
      </c>
      <c r="B239" s="44" t="s">
        <v>935</v>
      </c>
      <c r="C239" s="19" t="s">
        <v>936</v>
      </c>
      <c r="D239" s="19" t="s">
        <v>175</v>
      </c>
      <c r="E239" s="19" t="s">
        <v>912</v>
      </c>
      <c r="F239" s="20" t="s">
        <v>929</v>
      </c>
      <c r="G239" s="29">
        <v>2400</v>
      </c>
      <c r="H239" s="19"/>
    </row>
    <row r="240" customHeight="1" spans="1:8">
      <c r="A240" s="17" t="s">
        <v>937</v>
      </c>
      <c r="B240" s="28" t="s">
        <v>938</v>
      </c>
      <c r="C240" s="19" t="s">
        <v>939</v>
      </c>
      <c r="D240" s="19" t="s">
        <v>921</v>
      </c>
      <c r="E240" s="19" t="s">
        <v>912</v>
      </c>
      <c r="F240" s="20" t="s">
        <v>922</v>
      </c>
      <c r="G240" s="29">
        <v>2400</v>
      </c>
      <c r="H240" s="19"/>
    </row>
    <row r="241" customHeight="1" spans="1:8">
      <c r="A241" s="17" t="s">
        <v>940</v>
      </c>
      <c r="B241" s="44" t="s">
        <v>941</v>
      </c>
      <c r="C241" s="45" t="s">
        <v>942</v>
      </c>
      <c r="D241" s="45" t="s">
        <v>943</v>
      </c>
      <c r="E241" s="45" t="s">
        <v>912</v>
      </c>
      <c r="F241" s="46" t="s">
        <v>913</v>
      </c>
      <c r="G241" s="29">
        <v>2400</v>
      </c>
      <c r="H241" s="19"/>
    </row>
    <row r="242" customHeight="1" spans="1:8">
      <c r="A242" s="17" t="s">
        <v>944</v>
      </c>
      <c r="B242" s="44" t="s">
        <v>945</v>
      </c>
      <c r="C242" s="45" t="s">
        <v>689</v>
      </c>
      <c r="D242" s="45" t="s">
        <v>946</v>
      </c>
      <c r="E242" s="45" t="s">
        <v>912</v>
      </c>
      <c r="F242" s="46" t="s">
        <v>913</v>
      </c>
      <c r="G242" s="29">
        <v>2400</v>
      </c>
      <c r="H242" s="19"/>
    </row>
    <row r="243" customHeight="1" spans="1:8">
      <c r="A243" s="17" t="s">
        <v>947</v>
      </c>
      <c r="B243" s="28" t="s">
        <v>948</v>
      </c>
      <c r="C243" s="19" t="s">
        <v>949</v>
      </c>
      <c r="D243" s="19" t="s">
        <v>950</v>
      </c>
      <c r="E243" s="19" t="s">
        <v>912</v>
      </c>
      <c r="F243" s="20" t="s">
        <v>913</v>
      </c>
      <c r="G243" s="29">
        <v>2400</v>
      </c>
      <c r="H243" s="19"/>
    </row>
    <row r="244" customHeight="1" spans="1:8">
      <c r="A244" s="17" t="s">
        <v>951</v>
      </c>
      <c r="B244" s="28" t="s">
        <v>952</v>
      </c>
      <c r="C244" s="45" t="s">
        <v>953</v>
      </c>
      <c r="D244" s="45" t="s">
        <v>950</v>
      </c>
      <c r="E244" s="19" t="s">
        <v>912</v>
      </c>
      <c r="F244" s="46" t="s">
        <v>913</v>
      </c>
      <c r="G244" s="29">
        <v>2400</v>
      </c>
      <c r="H244" s="19"/>
    </row>
    <row r="245" customHeight="1" spans="1:8">
      <c r="A245" s="17" t="s">
        <v>954</v>
      </c>
      <c r="B245" s="28" t="s">
        <v>955</v>
      </c>
      <c r="C245" s="19" t="s">
        <v>956</v>
      </c>
      <c r="D245" s="19" t="s">
        <v>917</v>
      </c>
      <c r="E245" s="19" t="s">
        <v>912</v>
      </c>
      <c r="F245" s="20" t="s">
        <v>913</v>
      </c>
      <c r="G245" s="29">
        <v>2400</v>
      </c>
      <c r="H245" s="19"/>
    </row>
    <row r="246" customHeight="1" spans="1:8">
      <c r="A246" s="17" t="s">
        <v>957</v>
      </c>
      <c r="B246" s="28" t="s">
        <v>958</v>
      </c>
      <c r="C246" s="19" t="s">
        <v>959</v>
      </c>
      <c r="D246" s="19" t="s">
        <v>911</v>
      </c>
      <c r="E246" s="19" t="s">
        <v>912</v>
      </c>
      <c r="F246" s="20" t="s">
        <v>913</v>
      </c>
      <c r="G246" s="29">
        <v>2400</v>
      </c>
      <c r="H246" s="19"/>
    </row>
    <row r="247" customHeight="1" spans="1:8">
      <c r="A247" s="17" t="s">
        <v>960</v>
      </c>
      <c r="B247" s="28" t="s">
        <v>961</v>
      </c>
      <c r="C247" s="19" t="s">
        <v>962</v>
      </c>
      <c r="D247" s="19" t="s">
        <v>175</v>
      </c>
      <c r="E247" s="19" t="s">
        <v>912</v>
      </c>
      <c r="F247" s="20" t="s">
        <v>929</v>
      </c>
      <c r="G247" s="29">
        <v>2400</v>
      </c>
      <c r="H247" s="19"/>
    </row>
    <row r="248" customHeight="1" spans="1:8">
      <c r="A248" s="17" t="s">
        <v>963</v>
      </c>
      <c r="B248" s="96" t="s">
        <v>964</v>
      </c>
      <c r="C248" s="17" t="s">
        <v>965</v>
      </c>
      <c r="D248" s="32" t="s">
        <v>966</v>
      </c>
      <c r="E248" s="17" t="s">
        <v>967</v>
      </c>
      <c r="F248" s="27" t="s">
        <v>968</v>
      </c>
      <c r="G248" s="21">
        <v>2800</v>
      </c>
      <c r="H248" s="97"/>
    </row>
    <row r="249" customHeight="1" spans="1:8">
      <c r="A249" s="17" t="s">
        <v>969</v>
      </c>
      <c r="B249" s="96" t="s">
        <v>970</v>
      </c>
      <c r="C249" s="32" t="s">
        <v>971</v>
      </c>
      <c r="D249" s="32" t="s">
        <v>972</v>
      </c>
      <c r="E249" s="17" t="s">
        <v>967</v>
      </c>
      <c r="F249" s="27" t="s">
        <v>968</v>
      </c>
      <c r="G249" s="29">
        <v>2800</v>
      </c>
      <c r="H249" s="19"/>
    </row>
    <row r="250" customHeight="1" spans="1:8">
      <c r="A250" s="17" t="s">
        <v>973</v>
      </c>
      <c r="B250" s="28" t="s">
        <v>974</v>
      </c>
      <c r="C250" s="19" t="s">
        <v>975</v>
      </c>
      <c r="D250" s="32" t="s">
        <v>976</v>
      </c>
      <c r="E250" s="17" t="s">
        <v>967</v>
      </c>
      <c r="F250" s="27" t="s">
        <v>968</v>
      </c>
      <c r="G250" s="98">
        <v>3000</v>
      </c>
      <c r="H250" s="53" t="s">
        <v>286</v>
      </c>
    </row>
    <row r="251" customHeight="1" spans="1:8">
      <c r="A251" s="17" t="s">
        <v>977</v>
      </c>
      <c r="B251" s="96" t="s">
        <v>978</v>
      </c>
      <c r="C251" s="32" t="s">
        <v>979</v>
      </c>
      <c r="D251" s="32" t="s">
        <v>980</v>
      </c>
      <c r="E251" s="17" t="s">
        <v>967</v>
      </c>
      <c r="F251" s="27" t="s">
        <v>968</v>
      </c>
      <c r="G251" s="98">
        <v>2000</v>
      </c>
      <c r="H251" s="53" t="s">
        <v>286</v>
      </c>
    </row>
    <row r="252" customHeight="1" spans="1:8">
      <c r="A252" s="17" t="s">
        <v>981</v>
      </c>
      <c r="B252" s="28" t="s">
        <v>982</v>
      </c>
      <c r="C252" s="19" t="s">
        <v>983</v>
      </c>
      <c r="D252" s="32" t="s">
        <v>984</v>
      </c>
      <c r="E252" s="17" t="s">
        <v>967</v>
      </c>
      <c r="F252" s="27" t="s">
        <v>968</v>
      </c>
      <c r="G252" s="98">
        <v>3000</v>
      </c>
      <c r="H252" s="53" t="s">
        <v>286</v>
      </c>
    </row>
    <row r="253" customHeight="1" spans="1:8">
      <c r="A253" s="17" t="s">
        <v>985</v>
      </c>
      <c r="B253" s="28" t="s">
        <v>986</v>
      </c>
      <c r="C253" s="19" t="s">
        <v>987</v>
      </c>
      <c r="D253" s="32" t="s">
        <v>988</v>
      </c>
      <c r="E253" s="17" t="s">
        <v>967</v>
      </c>
      <c r="F253" s="27" t="s">
        <v>968</v>
      </c>
      <c r="G253" s="98">
        <v>2000</v>
      </c>
      <c r="H253" s="53" t="s">
        <v>286</v>
      </c>
    </row>
    <row r="254" customHeight="1" spans="1:8">
      <c r="A254" s="17" t="s">
        <v>989</v>
      </c>
      <c r="B254" s="28" t="s">
        <v>990</v>
      </c>
      <c r="C254" s="19" t="s">
        <v>991</v>
      </c>
      <c r="D254" s="19" t="s">
        <v>992</v>
      </c>
      <c r="E254" s="19" t="s">
        <v>993</v>
      </c>
      <c r="F254" s="20" t="s">
        <v>994</v>
      </c>
      <c r="G254" s="29">
        <v>2200</v>
      </c>
      <c r="H254" s="75"/>
    </row>
    <row r="255" customHeight="1" spans="1:8">
      <c r="A255" s="17" t="s">
        <v>995</v>
      </c>
      <c r="B255" s="28" t="s">
        <v>996</v>
      </c>
      <c r="C255" s="19" t="s">
        <v>997</v>
      </c>
      <c r="D255" s="19" t="s">
        <v>998</v>
      </c>
      <c r="E255" s="19" t="s">
        <v>993</v>
      </c>
      <c r="F255" s="20" t="s">
        <v>994</v>
      </c>
      <c r="G255" s="29">
        <v>2200</v>
      </c>
      <c r="H255" s="28"/>
    </row>
    <row r="256" customHeight="1" spans="1:8">
      <c r="A256" s="17" t="s">
        <v>999</v>
      </c>
      <c r="B256" s="28" t="s">
        <v>1000</v>
      </c>
      <c r="C256" s="19" t="s">
        <v>1001</v>
      </c>
      <c r="D256" s="19" t="s">
        <v>1002</v>
      </c>
      <c r="E256" s="19" t="s">
        <v>993</v>
      </c>
      <c r="F256" s="20" t="s">
        <v>994</v>
      </c>
      <c r="G256" s="29">
        <v>2200</v>
      </c>
      <c r="H256" s="28"/>
    </row>
    <row r="257" customHeight="1" spans="1:8">
      <c r="A257" s="17" t="s">
        <v>1003</v>
      </c>
      <c r="B257" s="28" t="s">
        <v>1004</v>
      </c>
      <c r="C257" s="19" t="s">
        <v>1005</v>
      </c>
      <c r="D257" s="19" t="s">
        <v>1006</v>
      </c>
      <c r="E257" s="19" t="s">
        <v>993</v>
      </c>
      <c r="F257" s="20" t="s">
        <v>1007</v>
      </c>
      <c r="G257" s="29">
        <v>2200</v>
      </c>
      <c r="H257" s="28"/>
    </row>
    <row r="258" customHeight="1" spans="1:8">
      <c r="A258" s="17" t="s">
        <v>1008</v>
      </c>
      <c r="B258" s="28" t="s">
        <v>1009</v>
      </c>
      <c r="C258" s="19" t="s">
        <v>1010</v>
      </c>
      <c r="D258" s="19" t="s">
        <v>1002</v>
      </c>
      <c r="E258" s="19" t="s">
        <v>993</v>
      </c>
      <c r="F258" s="20" t="s">
        <v>1011</v>
      </c>
      <c r="G258" s="29">
        <v>2200</v>
      </c>
      <c r="H258" s="28"/>
    </row>
    <row r="259" customHeight="1" spans="1:8">
      <c r="A259" s="17" t="s">
        <v>1012</v>
      </c>
      <c r="B259" s="28" t="s">
        <v>1013</v>
      </c>
      <c r="C259" s="19" t="s">
        <v>1014</v>
      </c>
      <c r="D259" s="19" t="s">
        <v>998</v>
      </c>
      <c r="E259" s="19" t="s">
        <v>993</v>
      </c>
      <c r="F259" s="20" t="s">
        <v>1015</v>
      </c>
      <c r="G259" s="29">
        <v>2200</v>
      </c>
      <c r="H259" s="28"/>
    </row>
    <row r="260" customHeight="1" spans="1:8">
      <c r="A260" s="17" t="s">
        <v>1016</v>
      </c>
      <c r="B260" s="28" t="s">
        <v>1017</v>
      </c>
      <c r="C260" s="19" t="s">
        <v>1018</v>
      </c>
      <c r="D260" s="19" t="s">
        <v>1019</v>
      </c>
      <c r="E260" s="19" t="s">
        <v>993</v>
      </c>
      <c r="F260" s="20" t="s">
        <v>1007</v>
      </c>
      <c r="G260" s="29">
        <v>2200</v>
      </c>
      <c r="H260" s="28"/>
    </row>
    <row r="261" customHeight="1" spans="1:8">
      <c r="A261" s="17" t="s">
        <v>1020</v>
      </c>
      <c r="B261" s="28" t="s">
        <v>1021</v>
      </c>
      <c r="C261" s="19" t="s">
        <v>1022</v>
      </c>
      <c r="D261" s="19" t="s">
        <v>1023</v>
      </c>
      <c r="E261" s="19" t="s">
        <v>993</v>
      </c>
      <c r="F261" s="20" t="s">
        <v>1007</v>
      </c>
      <c r="G261" s="29">
        <v>2200</v>
      </c>
      <c r="H261" s="28"/>
    </row>
    <row r="262" customHeight="1" spans="1:8">
      <c r="A262" s="17" t="s">
        <v>1024</v>
      </c>
      <c r="B262" s="28" t="s">
        <v>1025</v>
      </c>
      <c r="C262" s="19" t="s">
        <v>1026</v>
      </c>
      <c r="D262" s="19" t="s">
        <v>1027</v>
      </c>
      <c r="E262" s="19" t="s">
        <v>993</v>
      </c>
      <c r="F262" s="20" t="s">
        <v>1015</v>
      </c>
      <c r="G262" s="29">
        <v>2000</v>
      </c>
      <c r="H262" s="28"/>
    </row>
    <row r="263" customHeight="1" spans="1:8">
      <c r="A263" s="17" t="s">
        <v>1028</v>
      </c>
      <c r="B263" s="28" t="s">
        <v>1029</v>
      </c>
      <c r="C263" s="19" t="s">
        <v>1030</v>
      </c>
      <c r="D263" s="19" t="s">
        <v>1002</v>
      </c>
      <c r="E263" s="19" t="s">
        <v>993</v>
      </c>
      <c r="F263" s="20" t="s">
        <v>1011</v>
      </c>
      <c r="G263" s="29">
        <v>2000</v>
      </c>
      <c r="H263" s="28"/>
    </row>
    <row r="264" customHeight="1" spans="1:8">
      <c r="A264" s="17" t="s">
        <v>1031</v>
      </c>
      <c r="B264" s="28" t="s">
        <v>1032</v>
      </c>
      <c r="C264" s="19" t="s">
        <v>1033</v>
      </c>
      <c r="D264" s="19" t="s">
        <v>1034</v>
      </c>
      <c r="E264" s="19" t="s">
        <v>993</v>
      </c>
      <c r="F264" s="20" t="s">
        <v>1015</v>
      </c>
      <c r="G264" s="29">
        <v>2000</v>
      </c>
      <c r="H264" s="28"/>
    </row>
    <row r="265" customHeight="1" spans="1:8">
      <c r="A265" s="17" t="s">
        <v>1035</v>
      </c>
      <c r="B265" s="28" t="s">
        <v>1036</v>
      </c>
      <c r="C265" s="19" t="s">
        <v>1037</v>
      </c>
      <c r="D265" s="19" t="s">
        <v>1038</v>
      </c>
      <c r="E265" s="19" t="s">
        <v>993</v>
      </c>
      <c r="F265" s="20" t="s">
        <v>1015</v>
      </c>
      <c r="G265" s="29">
        <v>2000</v>
      </c>
      <c r="H265" s="28"/>
    </row>
    <row r="266" customHeight="1" spans="1:8">
      <c r="A266" s="17" t="s">
        <v>1039</v>
      </c>
      <c r="B266" s="28" t="s">
        <v>1040</v>
      </c>
      <c r="C266" s="19" t="s">
        <v>1041</v>
      </c>
      <c r="D266" s="19" t="s">
        <v>998</v>
      </c>
      <c r="E266" s="19" t="s">
        <v>993</v>
      </c>
      <c r="F266" s="20" t="s">
        <v>1015</v>
      </c>
      <c r="G266" s="29">
        <v>2000</v>
      </c>
      <c r="H266" s="28"/>
    </row>
    <row r="267" customHeight="1" spans="1:8">
      <c r="A267" s="17" t="s">
        <v>1042</v>
      </c>
      <c r="B267" s="28" t="s">
        <v>1043</v>
      </c>
      <c r="C267" s="19" t="s">
        <v>1044</v>
      </c>
      <c r="D267" s="19" t="s">
        <v>1045</v>
      </c>
      <c r="E267" s="19" t="s">
        <v>993</v>
      </c>
      <c r="F267" s="20" t="s">
        <v>1015</v>
      </c>
      <c r="G267" s="29">
        <v>2000</v>
      </c>
      <c r="H267" s="28"/>
    </row>
    <row r="268" customHeight="1" spans="1:8">
      <c r="A268" s="17" t="s">
        <v>1046</v>
      </c>
      <c r="B268" s="28" t="s">
        <v>1047</v>
      </c>
      <c r="C268" s="19" t="s">
        <v>1048</v>
      </c>
      <c r="D268" s="19" t="s">
        <v>1027</v>
      </c>
      <c r="E268" s="19" t="s">
        <v>993</v>
      </c>
      <c r="F268" s="20" t="s">
        <v>1015</v>
      </c>
      <c r="G268" s="29">
        <v>2000</v>
      </c>
      <c r="H268" s="28"/>
    </row>
    <row r="269" customHeight="1" spans="1:8">
      <c r="A269" s="17" t="s">
        <v>1049</v>
      </c>
      <c r="B269" s="28" t="s">
        <v>1050</v>
      </c>
      <c r="C269" s="19" t="s">
        <v>1051</v>
      </c>
      <c r="D269" s="19" t="s">
        <v>1052</v>
      </c>
      <c r="E269" s="19" t="s">
        <v>993</v>
      </c>
      <c r="F269" s="20" t="s">
        <v>1007</v>
      </c>
      <c r="G269" s="29">
        <v>2000</v>
      </c>
      <c r="H269" s="28"/>
    </row>
    <row r="270" customHeight="1" spans="1:8">
      <c r="A270" s="17" t="s">
        <v>1053</v>
      </c>
      <c r="B270" s="28" t="s">
        <v>1054</v>
      </c>
      <c r="C270" s="19" t="s">
        <v>1055</v>
      </c>
      <c r="D270" s="19" t="s">
        <v>1023</v>
      </c>
      <c r="E270" s="19" t="s">
        <v>993</v>
      </c>
      <c r="F270" s="20" t="s">
        <v>1007</v>
      </c>
      <c r="G270" s="29">
        <v>2000</v>
      </c>
      <c r="H270" s="28"/>
    </row>
    <row r="271" customHeight="1" spans="1:8">
      <c r="A271" s="17" t="s">
        <v>1056</v>
      </c>
      <c r="B271" s="28" t="s">
        <v>1057</v>
      </c>
      <c r="C271" s="19" t="s">
        <v>1058</v>
      </c>
      <c r="D271" s="19" t="s">
        <v>1027</v>
      </c>
      <c r="E271" s="19" t="s">
        <v>993</v>
      </c>
      <c r="F271" s="20" t="s">
        <v>1015</v>
      </c>
      <c r="G271" s="29">
        <v>2000</v>
      </c>
      <c r="H271" s="28"/>
    </row>
    <row r="272" customHeight="1" spans="1:8">
      <c r="A272" s="17" t="s">
        <v>1059</v>
      </c>
      <c r="B272" s="28" t="s">
        <v>1060</v>
      </c>
      <c r="C272" s="19" t="s">
        <v>1061</v>
      </c>
      <c r="D272" s="19" t="s">
        <v>992</v>
      </c>
      <c r="E272" s="19" t="s">
        <v>993</v>
      </c>
      <c r="F272" s="20" t="s">
        <v>1015</v>
      </c>
      <c r="G272" s="29">
        <v>2000</v>
      </c>
      <c r="H272" s="28"/>
    </row>
    <row r="273" customHeight="1" spans="1:8">
      <c r="A273" s="17" t="s">
        <v>1062</v>
      </c>
      <c r="B273" s="28" t="s">
        <v>1063</v>
      </c>
      <c r="C273" s="19" t="s">
        <v>1064</v>
      </c>
      <c r="D273" s="19" t="s">
        <v>1023</v>
      </c>
      <c r="E273" s="19" t="s">
        <v>993</v>
      </c>
      <c r="F273" s="20" t="s">
        <v>1007</v>
      </c>
      <c r="G273" s="29">
        <v>2000</v>
      </c>
      <c r="H273" s="28"/>
    </row>
    <row r="274" customHeight="1" spans="1:8">
      <c r="A274" s="17" t="s">
        <v>1065</v>
      </c>
      <c r="B274" s="28" t="s">
        <v>1066</v>
      </c>
      <c r="C274" s="19" t="s">
        <v>1067</v>
      </c>
      <c r="D274" s="19" t="s">
        <v>1002</v>
      </c>
      <c r="E274" s="19" t="s">
        <v>993</v>
      </c>
      <c r="F274" s="20" t="s">
        <v>1015</v>
      </c>
      <c r="G274" s="29">
        <v>2000</v>
      </c>
      <c r="H274" s="28"/>
    </row>
    <row r="275" customHeight="1" spans="1:8">
      <c r="A275" s="17" t="s">
        <v>1068</v>
      </c>
      <c r="B275" s="28" t="s">
        <v>1069</v>
      </c>
      <c r="C275" s="19" t="s">
        <v>1070</v>
      </c>
      <c r="D275" s="19" t="s">
        <v>1002</v>
      </c>
      <c r="E275" s="19" t="s">
        <v>993</v>
      </c>
      <c r="F275" s="20" t="s">
        <v>1015</v>
      </c>
      <c r="G275" s="29">
        <v>2000</v>
      </c>
      <c r="H275" s="28"/>
    </row>
    <row r="276" customHeight="1" spans="1:8">
      <c r="A276" s="17" t="s">
        <v>1071</v>
      </c>
      <c r="B276" s="75" t="s">
        <v>1072</v>
      </c>
      <c r="C276" s="17" t="s">
        <v>1073</v>
      </c>
      <c r="D276" s="17" t="s">
        <v>1074</v>
      </c>
      <c r="E276" s="17" t="s">
        <v>1075</v>
      </c>
      <c r="F276" s="27" t="s">
        <v>1076</v>
      </c>
      <c r="G276" s="21">
        <v>3000</v>
      </c>
      <c r="H276" s="28"/>
    </row>
    <row r="277" customHeight="1" spans="1:8">
      <c r="A277" s="17" t="s">
        <v>1077</v>
      </c>
      <c r="B277" s="28" t="s">
        <v>1078</v>
      </c>
      <c r="C277" s="19" t="s">
        <v>1079</v>
      </c>
      <c r="D277" s="19" t="s">
        <v>1080</v>
      </c>
      <c r="E277" s="17" t="s">
        <v>1075</v>
      </c>
      <c r="F277" s="27" t="s">
        <v>1076</v>
      </c>
      <c r="G277" s="29">
        <v>3000</v>
      </c>
      <c r="H277" s="28"/>
    </row>
    <row r="278" customHeight="1" spans="1:8">
      <c r="A278" s="17" t="s">
        <v>1081</v>
      </c>
      <c r="B278" s="28" t="s">
        <v>1082</v>
      </c>
      <c r="C278" s="19" t="s">
        <v>1083</v>
      </c>
      <c r="D278" s="19" t="s">
        <v>1084</v>
      </c>
      <c r="E278" s="17" t="s">
        <v>1075</v>
      </c>
      <c r="F278" s="27" t="s">
        <v>1076</v>
      </c>
      <c r="G278" s="21">
        <v>3000</v>
      </c>
      <c r="H278" s="28"/>
    </row>
    <row r="279" customHeight="1" spans="1:8">
      <c r="A279" s="17" t="s">
        <v>1085</v>
      </c>
      <c r="B279" s="28" t="s">
        <v>1086</v>
      </c>
      <c r="C279" s="19" t="s">
        <v>1087</v>
      </c>
      <c r="D279" s="99" t="s">
        <v>799</v>
      </c>
      <c r="E279" s="100" t="s">
        <v>1075</v>
      </c>
      <c r="F279" s="101" t="s">
        <v>1076</v>
      </c>
      <c r="G279" s="29">
        <v>3000</v>
      </c>
      <c r="H279" s="28"/>
    </row>
    <row r="280" customHeight="1" spans="1:8">
      <c r="A280" s="17" t="s">
        <v>1088</v>
      </c>
      <c r="B280" s="43" t="s">
        <v>1089</v>
      </c>
      <c r="C280" s="35" t="s">
        <v>1090</v>
      </c>
      <c r="D280" s="35" t="s">
        <v>1091</v>
      </c>
      <c r="E280" s="35" t="s">
        <v>1075</v>
      </c>
      <c r="F280" s="36" t="s">
        <v>1092</v>
      </c>
      <c r="G280" s="29">
        <v>2000</v>
      </c>
      <c r="H280" s="28"/>
    </row>
    <row r="281" customHeight="1" spans="1:8">
      <c r="A281" s="17" t="s">
        <v>1093</v>
      </c>
      <c r="B281" s="43" t="s">
        <v>1094</v>
      </c>
      <c r="C281" s="35" t="s">
        <v>1095</v>
      </c>
      <c r="D281" s="35" t="s">
        <v>1096</v>
      </c>
      <c r="E281" s="35" t="s">
        <v>1075</v>
      </c>
      <c r="F281" s="36" t="s">
        <v>1092</v>
      </c>
      <c r="G281" s="29">
        <v>2000</v>
      </c>
      <c r="H281" s="28"/>
    </row>
    <row r="282" customHeight="1" spans="1:8">
      <c r="A282" s="17" t="s">
        <v>1097</v>
      </c>
      <c r="B282" s="43" t="s">
        <v>1098</v>
      </c>
      <c r="C282" s="35" t="s">
        <v>1099</v>
      </c>
      <c r="D282" s="35" t="s">
        <v>1100</v>
      </c>
      <c r="E282" s="35" t="s">
        <v>1075</v>
      </c>
      <c r="F282" s="36" t="s">
        <v>1092</v>
      </c>
      <c r="G282" s="29">
        <v>2000</v>
      </c>
      <c r="H282" s="28"/>
    </row>
    <row r="283" customHeight="1" spans="1:8">
      <c r="A283" s="17" t="s">
        <v>1101</v>
      </c>
      <c r="B283" s="43" t="s">
        <v>1102</v>
      </c>
      <c r="C283" s="35" t="s">
        <v>1103</v>
      </c>
      <c r="D283" s="35" t="s">
        <v>1104</v>
      </c>
      <c r="E283" s="35" t="s">
        <v>1075</v>
      </c>
      <c r="F283" s="36" t="s">
        <v>1092</v>
      </c>
      <c r="G283" s="29">
        <v>2000</v>
      </c>
      <c r="H283" s="28"/>
    </row>
    <row r="284" customHeight="1" spans="1:8">
      <c r="A284" s="17" t="s">
        <v>1105</v>
      </c>
      <c r="B284" s="43" t="s">
        <v>1106</v>
      </c>
      <c r="C284" s="35" t="s">
        <v>1107</v>
      </c>
      <c r="D284" s="35" t="s">
        <v>1074</v>
      </c>
      <c r="E284" s="35" t="s">
        <v>1075</v>
      </c>
      <c r="F284" s="36" t="s">
        <v>1092</v>
      </c>
      <c r="G284" s="29">
        <v>2000</v>
      </c>
      <c r="H284" s="28"/>
    </row>
    <row r="285" customHeight="1" spans="1:8">
      <c r="A285" s="17" t="s">
        <v>1108</v>
      </c>
      <c r="B285" s="43" t="s">
        <v>1109</v>
      </c>
      <c r="C285" s="35" t="s">
        <v>1110</v>
      </c>
      <c r="D285" s="35" t="s">
        <v>1104</v>
      </c>
      <c r="E285" s="35" t="s">
        <v>1075</v>
      </c>
      <c r="F285" s="36" t="s">
        <v>1092</v>
      </c>
      <c r="G285" s="29">
        <v>2000</v>
      </c>
      <c r="H285" s="28"/>
    </row>
    <row r="286" customHeight="1" spans="1:8">
      <c r="A286" s="17" t="s">
        <v>1111</v>
      </c>
      <c r="B286" s="43" t="s">
        <v>1112</v>
      </c>
      <c r="C286" s="35" t="s">
        <v>1113</v>
      </c>
      <c r="D286" s="35" t="s">
        <v>1084</v>
      </c>
      <c r="E286" s="35" t="s">
        <v>1075</v>
      </c>
      <c r="F286" s="36" t="s">
        <v>1092</v>
      </c>
      <c r="G286" s="29">
        <v>2000</v>
      </c>
      <c r="H286" s="28"/>
    </row>
    <row r="287" customHeight="1" spans="1:8">
      <c r="A287" s="17" t="s">
        <v>1114</v>
      </c>
      <c r="B287" s="43" t="s">
        <v>1115</v>
      </c>
      <c r="C287" s="35" t="s">
        <v>1116</v>
      </c>
      <c r="D287" s="35" t="s">
        <v>1084</v>
      </c>
      <c r="E287" s="35" t="s">
        <v>1075</v>
      </c>
      <c r="F287" s="36" t="s">
        <v>1092</v>
      </c>
      <c r="G287" s="29">
        <v>2000</v>
      </c>
      <c r="H287" s="28"/>
    </row>
    <row r="288" customHeight="1" spans="1:8">
      <c r="A288" s="17" t="s">
        <v>1117</v>
      </c>
      <c r="B288" s="43" t="s">
        <v>1118</v>
      </c>
      <c r="C288" s="35" t="s">
        <v>1119</v>
      </c>
      <c r="D288" s="35" t="s">
        <v>1080</v>
      </c>
      <c r="E288" s="35" t="s">
        <v>1075</v>
      </c>
      <c r="F288" s="36" t="s">
        <v>1092</v>
      </c>
      <c r="G288" s="29">
        <v>2000</v>
      </c>
      <c r="H288" s="28"/>
    </row>
    <row r="289" customHeight="1" spans="1:8">
      <c r="A289" s="17" t="s">
        <v>1120</v>
      </c>
      <c r="B289" s="43" t="s">
        <v>1121</v>
      </c>
      <c r="C289" s="35" t="s">
        <v>1122</v>
      </c>
      <c r="D289" s="35" t="s">
        <v>1091</v>
      </c>
      <c r="E289" s="35" t="s">
        <v>1075</v>
      </c>
      <c r="F289" s="36" t="s">
        <v>1092</v>
      </c>
      <c r="G289" s="29">
        <v>2000</v>
      </c>
      <c r="H289" s="28"/>
    </row>
    <row r="290" customHeight="1" spans="1:8">
      <c r="A290" s="17" t="s">
        <v>1123</v>
      </c>
      <c r="B290" s="43" t="s">
        <v>1124</v>
      </c>
      <c r="C290" s="35" t="s">
        <v>1125</v>
      </c>
      <c r="D290" s="35" t="s">
        <v>1080</v>
      </c>
      <c r="E290" s="35" t="s">
        <v>1075</v>
      </c>
      <c r="F290" s="36" t="s">
        <v>1092</v>
      </c>
      <c r="G290" s="29">
        <v>2000</v>
      </c>
      <c r="H290" s="28"/>
    </row>
    <row r="291" customHeight="1" spans="1:8">
      <c r="A291" s="17" t="s">
        <v>1126</v>
      </c>
      <c r="B291" s="75" t="s">
        <v>1127</v>
      </c>
      <c r="C291" s="17" t="s">
        <v>1128</v>
      </c>
      <c r="D291" s="17" t="s">
        <v>1129</v>
      </c>
      <c r="E291" s="17" t="s">
        <v>1130</v>
      </c>
      <c r="F291" s="27" t="s">
        <v>1131</v>
      </c>
      <c r="G291" s="21">
        <v>2300</v>
      </c>
      <c r="H291" s="28"/>
    </row>
    <row r="292" customHeight="1" spans="1:8">
      <c r="A292" s="17" t="s">
        <v>1132</v>
      </c>
      <c r="B292" s="28" t="s">
        <v>1133</v>
      </c>
      <c r="C292" s="19" t="s">
        <v>1134</v>
      </c>
      <c r="D292" s="19" t="s">
        <v>1135</v>
      </c>
      <c r="E292" s="19" t="s">
        <v>1130</v>
      </c>
      <c r="F292" s="20" t="s">
        <v>1131</v>
      </c>
      <c r="G292" s="29">
        <v>2300</v>
      </c>
      <c r="H292" s="28"/>
    </row>
    <row r="293" customHeight="1" spans="1:8">
      <c r="A293" s="17" t="s">
        <v>1136</v>
      </c>
      <c r="B293" s="28" t="s">
        <v>1137</v>
      </c>
      <c r="C293" s="19" t="s">
        <v>1138</v>
      </c>
      <c r="D293" s="19" t="s">
        <v>1139</v>
      </c>
      <c r="E293" s="19" t="s">
        <v>1130</v>
      </c>
      <c r="F293" s="20" t="s">
        <v>1131</v>
      </c>
      <c r="G293" s="29">
        <v>2200</v>
      </c>
      <c r="H293" s="28"/>
    </row>
    <row r="294" customHeight="1" spans="1:8">
      <c r="A294" s="17" t="s">
        <v>1140</v>
      </c>
      <c r="B294" s="28" t="s">
        <v>1141</v>
      </c>
      <c r="C294" s="19" t="s">
        <v>1142</v>
      </c>
      <c r="D294" s="19" t="s">
        <v>1135</v>
      </c>
      <c r="E294" s="19" t="s">
        <v>1130</v>
      </c>
      <c r="F294" s="20" t="s">
        <v>1131</v>
      </c>
      <c r="G294" s="29">
        <v>2300</v>
      </c>
      <c r="H294" s="28"/>
    </row>
    <row r="295" customHeight="1" spans="1:8">
      <c r="A295" s="17" t="s">
        <v>1143</v>
      </c>
      <c r="B295" s="28" t="s">
        <v>1144</v>
      </c>
      <c r="C295" s="19" t="s">
        <v>1145</v>
      </c>
      <c r="D295" s="19" t="s">
        <v>1146</v>
      </c>
      <c r="E295" s="19" t="s">
        <v>1130</v>
      </c>
      <c r="F295" s="20" t="s">
        <v>1131</v>
      </c>
      <c r="G295" s="29">
        <v>2200</v>
      </c>
      <c r="H295" s="28"/>
    </row>
    <row r="296" customHeight="1" spans="1:8">
      <c r="A296" s="17" t="s">
        <v>1147</v>
      </c>
      <c r="B296" s="28" t="s">
        <v>1148</v>
      </c>
      <c r="C296" s="19" t="s">
        <v>1149</v>
      </c>
      <c r="D296" s="19" t="s">
        <v>1150</v>
      </c>
      <c r="E296" s="19" t="s">
        <v>1130</v>
      </c>
      <c r="F296" s="20" t="s">
        <v>1131</v>
      </c>
      <c r="G296" s="29">
        <v>2300</v>
      </c>
      <c r="H296" s="28"/>
    </row>
    <row r="297" customHeight="1" spans="1:8">
      <c r="A297" s="17" t="s">
        <v>1151</v>
      </c>
      <c r="B297" s="102" t="s">
        <v>1152</v>
      </c>
      <c r="C297" s="66" t="s">
        <v>1153</v>
      </c>
      <c r="D297" s="66" t="s">
        <v>1154</v>
      </c>
      <c r="E297" s="66" t="s">
        <v>1155</v>
      </c>
      <c r="F297" s="103" t="s">
        <v>1156</v>
      </c>
      <c r="G297" s="104">
        <v>2640</v>
      </c>
      <c r="H297" s="105"/>
    </row>
    <row r="298" customHeight="1" spans="1:8">
      <c r="A298" s="17" t="s">
        <v>1157</v>
      </c>
      <c r="B298" s="102" t="s">
        <v>1158</v>
      </c>
      <c r="C298" s="66" t="s">
        <v>1159</v>
      </c>
      <c r="D298" s="66" t="s">
        <v>1160</v>
      </c>
      <c r="E298" s="66" t="s">
        <v>1155</v>
      </c>
      <c r="F298" s="103" t="s">
        <v>1156</v>
      </c>
      <c r="G298" s="104">
        <v>2640</v>
      </c>
      <c r="H298" s="105"/>
    </row>
    <row r="299" customHeight="1" spans="1:8">
      <c r="A299" s="17" t="s">
        <v>1161</v>
      </c>
      <c r="B299" s="106" t="s">
        <v>1162</v>
      </c>
      <c r="C299" s="107" t="s">
        <v>1163</v>
      </c>
      <c r="D299" s="107" t="s">
        <v>1164</v>
      </c>
      <c r="E299" s="107" t="s">
        <v>1155</v>
      </c>
      <c r="F299" s="108" t="s">
        <v>1156</v>
      </c>
      <c r="G299" s="104">
        <v>2640</v>
      </c>
      <c r="H299" s="105"/>
    </row>
    <row r="300" customHeight="1" spans="1:8">
      <c r="A300" s="17" t="s">
        <v>1165</v>
      </c>
      <c r="B300" s="106" t="s">
        <v>1166</v>
      </c>
      <c r="C300" s="107" t="s">
        <v>1167</v>
      </c>
      <c r="D300" s="107" t="s">
        <v>1168</v>
      </c>
      <c r="E300" s="107" t="s">
        <v>1155</v>
      </c>
      <c r="F300" s="108" t="s">
        <v>1169</v>
      </c>
      <c r="G300" s="104">
        <v>2640</v>
      </c>
      <c r="H300" s="105"/>
    </row>
    <row r="301" customHeight="1" spans="1:8">
      <c r="A301" s="17" t="s">
        <v>1170</v>
      </c>
      <c r="B301" s="106" t="s">
        <v>1171</v>
      </c>
      <c r="C301" s="107" t="s">
        <v>1172</v>
      </c>
      <c r="D301" s="107" t="s">
        <v>1173</v>
      </c>
      <c r="E301" s="107" t="s">
        <v>1155</v>
      </c>
      <c r="F301" s="108" t="s">
        <v>1156</v>
      </c>
      <c r="G301" s="104">
        <v>2640</v>
      </c>
      <c r="H301" s="105"/>
    </row>
    <row r="302" customHeight="1" spans="1:8">
      <c r="A302" s="17" t="s">
        <v>1174</v>
      </c>
      <c r="B302" s="102" t="s">
        <v>1175</v>
      </c>
      <c r="C302" s="107" t="s">
        <v>1176</v>
      </c>
      <c r="D302" s="107" t="s">
        <v>1177</v>
      </c>
      <c r="E302" s="107" t="s">
        <v>1155</v>
      </c>
      <c r="F302" s="108" t="s">
        <v>1156</v>
      </c>
      <c r="G302" s="104">
        <v>2000</v>
      </c>
      <c r="H302" s="105"/>
    </row>
    <row r="303" customHeight="1" spans="1:8">
      <c r="A303" s="17" t="s">
        <v>1178</v>
      </c>
      <c r="B303" s="106" t="s">
        <v>1179</v>
      </c>
      <c r="C303" s="107" t="s">
        <v>1180</v>
      </c>
      <c r="D303" s="107" t="s">
        <v>1160</v>
      </c>
      <c r="E303" s="66" t="s">
        <v>1155</v>
      </c>
      <c r="F303" s="108" t="s">
        <v>1156</v>
      </c>
      <c r="G303" s="104">
        <v>2000</v>
      </c>
      <c r="H303" s="105"/>
    </row>
    <row r="304" customHeight="1" spans="1:8">
      <c r="A304" s="17" t="s">
        <v>1181</v>
      </c>
      <c r="B304" s="102" t="s">
        <v>1182</v>
      </c>
      <c r="C304" s="66" t="s">
        <v>1183</v>
      </c>
      <c r="D304" s="66" t="s">
        <v>1184</v>
      </c>
      <c r="E304" s="66" t="s">
        <v>1155</v>
      </c>
      <c r="F304" s="103" t="s">
        <v>1156</v>
      </c>
      <c r="G304" s="104">
        <v>2000</v>
      </c>
      <c r="H304" s="105"/>
    </row>
    <row r="305" customHeight="1" spans="1:8">
      <c r="A305" s="17" t="s">
        <v>1185</v>
      </c>
      <c r="B305" s="106" t="s">
        <v>1186</v>
      </c>
      <c r="C305" s="107" t="s">
        <v>1187</v>
      </c>
      <c r="D305" s="107" t="s">
        <v>1188</v>
      </c>
      <c r="E305" s="107" t="s">
        <v>1155</v>
      </c>
      <c r="F305" s="108" t="s">
        <v>1156</v>
      </c>
      <c r="G305" s="104">
        <v>2000</v>
      </c>
      <c r="H305" s="105"/>
    </row>
    <row r="306" customHeight="1" spans="1:8">
      <c r="A306" s="17" t="s">
        <v>1189</v>
      </c>
      <c r="B306" s="102" t="s">
        <v>1190</v>
      </c>
      <c r="C306" s="66" t="s">
        <v>1191</v>
      </c>
      <c r="D306" s="66" t="s">
        <v>1192</v>
      </c>
      <c r="E306" s="66" t="s">
        <v>1155</v>
      </c>
      <c r="F306" s="103" t="s">
        <v>1156</v>
      </c>
      <c r="G306" s="104">
        <v>2000</v>
      </c>
      <c r="H306" s="105"/>
    </row>
    <row r="307" customHeight="1" spans="1:8">
      <c r="A307" s="17" t="s">
        <v>1193</v>
      </c>
      <c r="B307" s="102" t="s">
        <v>1194</v>
      </c>
      <c r="C307" s="66" t="s">
        <v>1195</v>
      </c>
      <c r="D307" s="66" t="s">
        <v>1196</v>
      </c>
      <c r="E307" s="66" t="s">
        <v>1155</v>
      </c>
      <c r="F307" s="103" t="s">
        <v>1156</v>
      </c>
      <c r="G307" s="104">
        <v>2000</v>
      </c>
      <c r="H307" s="105"/>
    </row>
    <row r="308" customHeight="1" spans="1:8">
      <c r="A308" s="17" t="s">
        <v>1197</v>
      </c>
      <c r="B308" s="102" t="s">
        <v>1198</v>
      </c>
      <c r="C308" s="66" t="s">
        <v>1199</v>
      </c>
      <c r="D308" s="66" t="s">
        <v>1196</v>
      </c>
      <c r="E308" s="66" t="s">
        <v>1155</v>
      </c>
      <c r="F308" s="103" t="s">
        <v>1156</v>
      </c>
      <c r="G308" s="104">
        <v>2000</v>
      </c>
      <c r="H308" s="105"/>
    </row>
    <row r="309" customHeight="1" spans="1:8">
      <c r="A309" s="17" t="s">
        <v>1200</v>
      </c>
      <c r="B309" s="102" t="s">
        <v>1201</v>
      </c>
      <c r="C309" s="66" t="s">
        <v>1202</v>
      </c>
      <c r="D309" s="66" t="s">
        <v>1203</v>
      </c>
      <c r="E309" s="66" t="s">
        <v>1155</v>
      </c>
      <c r="F309" s="103" t="s">
        <v>1169</v>
      </c>
      <c r="G309" s="104">
        <v>2000</v>
      </c>
      <c r="H309" s="105"/>
    </row>
    <row r="310" customHeight="1" spans="1:8">
      <c r="A310" s="17" t="s">
        <v>1204</v>
      </c>
      <c r="B310" s="109" t="s">
        <v>1205</v>
      </c>
      <c r="C310" s="110" t="s">
        <v>1206</v>
      </c>
      <c r="D310" s="110" t="s">
        <v>1207</v>
      </c>
      <c r="E310" s="110" t="s">
        <v>1155</v>
      </c>
      <c r="F310" s="111" t="s">
        <v>1169</v>
      </c>
      <c r="G310" s="112">
        <v>2000</v>
      </c>
      <c r="H310" s="113"/>
    </row>
    <row r="311" customHeight="1" spans="1:8">
      <c r="A311" s="17" t="s">
        <v>1208</v>
      </c>
      <c r="B311" s="28" t="s">
        <v>1209</v>
      </c>
      <c r="C311" s="19" t="s">
        <v>1210</v>
      </c>
      <c r="D311" s="19" t="s">
        <v>1211</v>
      </c>
      <c r="E311" s="19" t="s">
        <v>1155</v>
      </c>
      <c r="F311" s="20" t="s">
        <v>1169</v>
      </c>
      <c r="G311" s="29">
        <v>2000</v>
      </c>
      <c r="H311" s="53" t="s">
        <v>286</v>
      </c>
    </row>
    <row r="312" customHeight="1" spans="1:8">
      <c r="A312" s="17" t="s">
        <v>1212</v>
      </c>
      <c r="B312" s="44" t="s">
        <v>1213</v>
      </c>
      <c r="C312" s="45" t="s">
        <v>1214</v>
      </c>
      <c r="D312" s="45" t="s">
        <v>1154</v>
      </c>
      <c r="E312" s="19" t="s">
        <v>1155</v>
      </c>
      <c r="F312" s="20" t="s">
        <v>1156</v>
      </c>
      <c r="G312" s="29">
        <v>2000</v>
      </c>
      <c r="H312" s="53" t="s">
        <v>286</v>
      </c>
    </row>
    <row r="313" customHeight="1" spans="1:8">
      <c r="A313" s="17" t="s">
        <v>1215</v>
      </c>
      <c r="B313" s="44" t="s">
        <v>1216</v>
      </c>
      <c r="C313" s="45" t="s">
        <v>1217</v>
      </c>
      <c r="D313" s="45" t="s">
        <v>1164</v>
      </c>
      <c r="E313" s="45" t="s">
        <v>1155</v>
      </c>
      <c r="F313" s="46" t="s">
        <v>1156</v>
      </c>
      <c r="G313" s="29">
        <v>2000</v>
      </c>
      <c r="H313" s="53" t="s">
        <v>286</v>
      </c>
    </row>
    <row r="314" customHeight="1" spans="1:8">
      <c r="A314" s="17" t="s">
        <v>1218</v>
      </c>
      <c r="B314" s="44" t="s">
        <v>1219</v>
      </c>
      <c r="C314" s="45" t="s">
        <v>1220</v>
      </c>
      <c r="D314" s="45" t="s">
        <v>1221</v>
      </c>
      <c r="E314" s="45" t="s">
        <v>1155</v>
      </c>
      <c r="F314" s="46" t="s">
        <v>1169</v>
      </c>
      <c r="G314" s="29">
        <v>2000</v>
      </c>
      <c r="H314" s="53" t="s">
        <v>286</v>
      </c>
    </row>
    <row r="315" customHeight="1" spans="1:8">
      <c r="A315" s="17" t="s">
        <v>1222</v>
      </c>
      <c r="B315" s="44" t="s">
        <v>1223</v>
      </c>
      <c r="C315" s="45" t="s">
        <v>1224</v>
      </c>
      <c r="D315" s="45" t="s">
        <v>1225</v>
      </c>
      <c r="E315" s="45" t="s">
        <v>1155</v>
      </c>
      <c r="F315" s="46" t="s">
        <v>1169</v>
      </c>
      <c r="G315" s="29">
        <v>2000</v>
      </c>
      <c r="H315" s="53" t="s">
        <v>286</v>
      </c>
    </row>
    <row r="316" customHeight="1" spans="1:8">
      <c r="A316" s="17" t="s">
        <v>1226</v>
      </c>
      <c r="B316" s="44" t="s">
        <v>1227</v>
      </c>
      <c r="C316" s="45" t="s">
        <v>1228</v>
      </c>
      <c r="D316" s="45" t="s">
        <v>1229</v>
      </c>
      <c r="E316" s="45" t="s">
        <v>1155</v>
      </c>
      <c r="F316" s="46" t="s">
        <v>1169</v>
      </c>
      <c r="G316" s="29">
        <v>2000</v>
      </c>
      <c r="H316" s="53" t="s">
        <v>286</v>
      </c>
    </row>
    <row r="317" customHeight="1" spans="1:8">
      <c r="A317" s="17" t="s">
        <v>1230</v>
      </c>
      <c r="B317" s="44" t="s">
        <v>1231</v>
      </c>
      <c r="C317" s="45" t="s">
        <v>1110</v>
      </c>
      <c r="D317" s="45" t="s">
        <v>1232</v>
      </c>
      <c r="E317" s="45" t="s">
        <v>1155</v>
      </c>
      <c r="F317" s="46" t="s">
        <v>1156</v>
      </c>
      <c r="G317" s="29">
        <v>2000</v>
      </c>
      <c r="H317" s="53" t="s">
        <v>286</v>
      </c>
    </row>
    <row r="318" customHeight="1" spans="1:8">
      <c r="A318" s="17" t="s">
        <v>1233</v>
      </c>
      <c r="B318" s="32" t="s">
        <v>1234</v>
      </c>
      <c r="C318" s="45" t="s">
        <v>1235</v>
      </c>
      <c r="D318" s="45" t="s">
        <v>1236</v>
      </c>
      <c r="E318" s="45" t="s">
        <v>1237</v>
      </c>
      <c r="F318" s="46" t="s">
        <v>1238</v>
      </c>
      <c r="G318" s="29">
        <v>2000</v>
      </c>
      <c r="H318" s="75"/>
    </row>
    <row r="319" customHeight="1" spans="1:8">
      <c r="A319" s="17" t="s">
        <v>1239</v>
      </c>
      <c r="B319" s="45" t="s">
        <v>1240</v>
      </c>
      <c r="C319" s="45" t="s">
        <v>1241</v>
      </c>
      <c r="D319" s="45" t="s">
        <v>1236</v>
      </c>
      <c r="E319" s="45" t="s">
        <v>1237</v>
      </c>
      <c r="F319" s="46" t="s">
        <v>1238</v>
      </c>
      <c r="G319" s="29">
        <v>2000</v>
      </c>
      <c r="H319" s="28"/>
    </row>
    <row r="320" customHeight="1" spans="1:8">
      <c r="A320" s="17" t="s">
        <v>1242</v>
      </c>
      <c r="B320" s="45" t="s">
        <v>1243</v>
      </c>
      <c r="C320" s="45" t="s">
        <v>1244</v>
      </c>
      <c r="D320" s="45" t="s">
        <v>1245</v>
      </c>
      <c r="E320" s="45" t="s">
        <v>1237</v>
      </c>
      <c r="F320" s="46" t="s">
        <v>1238</v>
      </c>
      <c r="G320" s="29">
        <v>2000</v>
      </c>
      <c r="H320" s="28"/>
    </row>
    <row r="321" customHeight="1" spans="1:8">
      <c r="A321" s="17" t="s">
        <v>1246</v>
      </c>
      <c r="B321" s="45" t="s">
        <v>1247</v>
      </c>
      <c r="C321" s="45" t="s">
        <v>1248</v>
      </c>
      <c r="D321" s="45" t="s">
        <v>1249</v>
      </c>
      <c r="E321" s="45" t="s">
        <v>1237</v>
      </c>
      <c r="F321" s="46" t="s">
        <v>1238</v>
      </c>
      <c r="G321" s="29">
        <v>2000</v>
      </c>
      <c r="H321" s="28"/>
    </row>
    <row r="322" customHeight="1" spans="1:8">
      <c r="A322" s="17" t="s">
        <v>1250</v>
      </c>
      <c r="B322" s="45" t="s">
        <v>1251</v>
      </c>
      <c r="C322" s="45" t="s">
        <v>1252</v>
      </c>
      <c r="D322" s="45" t="s">
        <v>1253</v>
      </c>
      <c r="E322" s="45" t="s">
        <v>1237</v>
      </c>
      <c r="F322" s="46" t="s">
        <v>1254</v>
      </c>
      <c r="G322" s="29">
        <v>2000</v>
      </c>
      <c r="H322" s="28"/>
    </row>
    <row r="323" customHeight="1" spans="1:8">
      <c r="A323" s="17" t="s">
        <v>1255</v>
      </c>
      <c r="B323" s="19" t="s">
        <v>1256</v>
      </c>
      <c r="C323" s="19" t="s">
        <v>1257</v>
      </c>
      <c r="D323" s="19" t="s">
        <v>1258</v>
      </c>
      <c r="E323" s="19" t="s">
        <v>1237</v>
      </c>
      <c r="F323" s="20" t="s">
        <v>1254</v>
      </c>
      <c r="G323" s="29">
        <v>2000</v>
      </c>
      <c r="H323" s="28"/>
    </row>
    <row r="324" customHeight="1" spans="1:8">
      <c r="A324" s="17" t="s">
        <v>1259</v>
      </c>
      <c r="B324" s="45" t="s">
        <v>1260</v>
      </c>
      <c r="C324" s="45" t="s">
        <v>1261</v>
      </c>
      <c r="D324" s="45" t="s">
        <v>1262</v>
      </c>
      <c r="E324" s="45" t="s">
        <v>1237</v>
      </c>
      <c r="F324" s="46" t="s">
        <v>1254</v>
      </c>
      <c r="G324" s="29">
        <v>2000</v>
      </c>
      <c r="H324" s="28"/>
    </row>
    <row r="325" customHeight="1" spans="1:8">
      <c r="A325" s="17" t="s">
        <v>1263</v>
      </c>
      <c r="B325" s="19" t="s">
        <v>1264</v>
      </c>
      <c r="C325" s="19" t="s">
        <v>1265</v>
      </c>
      <c r="D325" s="19" t="s">
        <v>1258</v>
      </c>
      <c r="E325" s="19" t="s">
        <v>1237</v>
      </c>
      <c r="F325" s="20" t="s">
        <v>1254</v>
      </c>
      <c r="G325" s="29">
        <v>2000</v>
      </c>
      <c r="H325" s="28"/>
    </row>
    <row r="326" customHeight="1" spans="1:8">
      <c r="A326" s="17" t="s">
        <v>1266</v>
      </c>
      <c r="B326" s="45" t="s">
        <v>1267</v>
      </c>
      <c r="C326" s="45" t="s">
        <v>1268</v>
      </c>
      <c r="D326" s="45" t="s">
        <v>1269</v>
      </c>
      <c r="E326" s="45" t="s">
        <v>1237</v>
      </c>
      <c r="F326" s="46" t="s">
        <v>1254</v>
      </c>
      <c r="G326" s="29">
        <v>2000</v>
      </c>
      <c r="H326" s="28"/>
    </row>
    <row r="327" customHeight="1" spans="1:8">
      <c r="A327" s="17" t="s">
        <v>1270</v>
      </c>
      <c r="B327" s="19" t="s">
        <v>1271</v>
      </c>
      <c r="C327" s="19" t="s">
        <v>1272</v>
      </c>
      <c r="D327" s="19" t="s">
        <v>1273</v>
      </c>
      <c r="E327" s="19" t="s">
        <v>1237</v>
      </c>
      <c r="F327" s="20" t="s">
        <v>1254</v>
      </c>
      <c r="G327" s="29">
        <v>2000</v>
      </c>
      <c r="H327" s="28"/>
    </row>
    <row r="328" customHeight="1" spans="1:8">
      <c r="A328" s="17" t="s">
        <v>1274</v>
      </c>
      <c r="B328" s="19" t="s">
        <v>1275</v>
      </c>
      <c r="C328" s="19" t="s">
        <v>1276</v>
      </c>
      <c r="D328" s="19" t="s">
        <v>1277</v>
      </c>
      <c r="E328" s="19" t="s">
        <v>1237</v>
      </c>
      <c r="F328" s="20" t="s">
        <v>1254</v>
      </c>
      <c r="G328" s="29">
        <v>2000</v>
      </c>
      <c r="H328" s="28"/>
    </row>
    <row r="329" customHeight="1" spans="1:8">
      <c r="A329" s="17" t="s">
        <v>1278</v>
      </c>
      <c r="B329" s="19" t="s">
        <v>1279</v>
      </c>
      <c r="C329" s="45" t="s">
        <v>1280</v>
      </c>
      <c r="D329" s="45" t="s">
        <v>1277</v>
      </c>
      <c r="E329" s="19" t="s">
        <v>1237</v>
      </c>
      <c r="F329" s="20" t="s">
        <v>1254</v>
      </c>
      <c r="G329" s="29">
        <v>2000</v>
      </c>
      <c r="H329" s="28"/>
    </row>
    <row r="330" customHeight="1" spans="1:8">
      <c r="A330" s="17" t="s">
        <v>1281</v>
      </c>
      <c r="B330" s="114" t="s">
        <v>1282</v>
      </c>
      <c r="C330" s="19" t="s">
        <v>1283</v>
      </c>
      <c r="D330" s="19" t="s">
        <v>1253</v>
      </c>
      <c r="E330" s="19" t="s">
        <v>1237</v>
      </c>
      <c r="F330" s="20" t="s">
        <v>1254</v>
      </c>
      <c r="G330" s="29">
        <v>2000</v>
      </c>
      <c r="H330" s="28"/>
    </row>
    <row r="331" customHeight="1" spans="1:8">
      <c r="A331" s="17" t="s">
        <v>1284</v>
      </c>
      <c r="B331" s="19" t="s">
        <v>1285</v>
      </c>
      <c r="C331" s="19" t="s">
        <v>1286</v>
      </c>
      <c r="D331" s="19" t="s">
        <v>1273</v>
      </c>
      <c r="E331" s="19" t="s">
        <v>1237</v>
      </c>
      <c r="F331" s="20" t="s">
        <v>1254</v>
      </c>
      <c r="G331" s="29">
        <v>2000</v>
      </c>
      <c r="H331" s="28"/>
    </row>
  </sheetData>
  <autoFilter xmlns:etc="http://www.wps.cn/officeDocument/2017/etCustomData" ref="A2:L332" etc:filterBottomFollowUsedRange="0">
    <extLst/>
  </autoFilter>
  <mergeCells count="1">
    <mergeCell ref="A1:H1"/>
  </mergeCells>
  <conditionalFormatting sqref="B33">
    <cfRule type="duplicateValues" dxfId="0" priority="2"/>
  </conditionalFormatting>
  <conditionalFormatting sqref="B47:B48">
    <cfRule type="duplicateValues" dxfId="0" priority="1"/>
  </conditionalFormatting>
  <conditionalFormatting sqref="B32 B34:B46 B49:B56">
    <cfRule type="duplicateValues" dxfId="0" priority="3"/>
  </conditionalFormatting>
  <hyperlinks>
    <hyperlink ref="B144" location="" display="改性环糊精负载天然活性成分的微纳米载体稳定Pickering乳液的研究及应用"/>
  </hyperlink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YingMingJun</dc:creator>
  <cp:lastModifiedBy>Administrator</cp:lastModifiedBy>
  <dcterms:created xsi:type="dcterms:W3CDTF">2024-05-14T14:07:00Z</dcterms:created>
  <cp:lastPrinted>2024-05-23T08:43:00Z</cp:lastPrinted>
  <dcterms:modified xsi:type="dcterms:W3CDTF">2026-07-08T07:27:48Z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EF06A734B95F4C308616160F05D4C3FC_12</vt:lpwstr>
  </property>
  <property fmtid="{D5CDD505-2E9C-101B-9397-08002B2CF9AE}" pid="3" name="KSOProductBuildVer">
    <vt:lpwstr>2052-12.1.0.23539</vt:lpwstr>
  </property>
  <property fmtid="{D5CDD505-2E9C-101B-9397-08002B2CF9AE}" pid="4" name="CalculationRule">
    <vt:i4>0</vt:i4>
  </property>
</Properties>
</file>